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Лист 1" sheetId="1" r:id="rId4"/>
  </sheets>
  <definedNames/>
  <calcPr calcId="999999" calcMode="auto" calcCompleted="0" fullCalcOnLoad="1" forceFullCalc="0"/>
</workbook>
</file>

<file path=xl/sharedStrings.xml><?xml version="1.0" encoding="utf-8"?>
<sst xmlns="http://schemas.openxmlformats.org/spreadsheetml/2006/main" uniqueCount="980">
  <si>
    <t>Красноярский ЦНТИ</t>
  </si>
  <si>
    <t>krasnti.ru</t>
  </si>
  <si>
    <t>+7 (391) 243-35-12</t>
  </si>
  <si>
    <t>Прайс-лист категории «Техническая литература»</t>
  </si>
  <si>
    <t>Дата экспорта 27.10.2025</t>
  </si>
  <si>
    <t>Наименование</t>
  </si>
  <si>
    <t>Цена</t>
  </si>
  <si>
    <t>Артикул</t>
  </si>
  <si>
    <t>Кол-во, шт.</t>
  </si>
  <si>
    <t>Сумма</t>
  </si>
  <si>
    <t>Автоматика и управление. Приборостроение. Оптика / Автоматика и управление</t>
  </si>
  <si>
    <t>Основы автоматизации технологических процессов и производств, учеб. пособие 2007</t>
  </si>
  <si>
    <t>Элементы систем автоматики учеб. пособие 2006</t>
  </si>
  <si>
    <t>Автоматика учебник 2005</t>
  </si>
  <si>
    <t>Антенно-фидерные устройства и распространение волн 2006</t>
  </si>
  <si>
    <t>Вычислительные машины, системы и сети, учебник 2007</t>
  </si>
  <si>
    <t>Материалы и элементы электронной техники Том 2 2006</t>
  </si>
  <si>
    <t>Материалы и элементы электронной техники Том 1 2006</t>
  </si>
  <si>
    <t>Автоматика и управление. Приборостроение. Оптика / Оптика</t>
  </si>
  <si>
    <t>Поляризационная оптика 2005</t>
  </si>
  <si>
    <t>Справочник технолога-оптика 2004</t>
  </si>
  <si>
    <t>Автоматика и управление. Приборостроение. Оптика / Приборостроение</t>
  </si>
  <si>
    <t>Электрические машины приборных устройств и средств автоматизации 2006</t>
  </si>
  <si>
    <t>Интеллектуальные информационные системы 2003</t>
  </si>
  <si>
    <t>Горное дело, нефтяная и газовая промышленность / Горное дело и геология</t>
  </si>
  <si>
    <t>Электробезопасность на горных предприятиях: Учеб. пособие 2008</t>
  </si>
  <si>
    <t>Термическое расширение взрывных скважин на карьерах 2002</t>
  </si>
  <si>
    <t>Взрывные работы 2002</t>
  </si>
  <si>
    <t>Геотехнологические способы разработки пластовых месторождений 2007</t>
  </si>
  <si>
    <t>Техническое обслуживание и ремонт горного оборудования / Под ред. Замышляева В.Ф. (1-е изд.) учебник 2003</t>
  </si>
  <si>
    <t>Инженерная геология 2009</t>
  </si>
  <si>
    <t>Технология строительных выработок большого поперечного сечения 2002</t>
  </si>
  <si>
    <t>Геология (7-е изд., перераб.) учебник 2011</t>
  </si>
  <si>
    <t>Эксплуатация горных машин и оборудования: Учеб. пособие 2006</t>
  </si>
  <si>
    <t>Строительная геотехнология 2003</t>
  </si>
  <si>
    <t>Горная квалиметрия 2007</t>
  </si>
  <si>
    <t>Материаловедение в горном машиностроении: Учеб. пособие 2000</t>
  </si>
  <si>
    <t>Переработка горных пород при использовании средств гидромеханизации 2006</t>
  </si>
  <si>
    <t>Открытые горные работы. Производственные процессы 2010</t>
  </si>
  <si>
    <t>Геодезия и маркшейдерия 2007</t>
  </si>
  <si>
    <t>Тепловая и водная подготовка горных пород при разработке мерзлых россыпей 2004</t>
  </si>
  <si>
    <t>Маркшейдерия: Учебник 2003</t>
  </si>
  <si>
    <t>Стационарные машины. Т. 1. Рудничные подъемные установки: Учебник 2007</t>
  </si>
  <si>
    <t>Геомеханика открытых горных работ 2003</t>
  </si>
  <si>
    <t>Стационарные машины. Т. 2. Рудничные водоотливные, вентиляторные и пневматические установки: Учебник 2007</t>
  </si>
  <si>
    <t>Геометрия недр: Учебник. 2002</t>
  </si>
  <si>
    <t>Маркшейдерская энциклопедия 2006</t>
  </si>
  <si>
    <t>Горное дело, нефтяная и газовая промышленность / Нефть и газ</t>
  </si>
  <si>
    <t>Электрик нефтяных и газовых промыслов 2008</t>
  </si>
  <si>
    <t>Основы технологии ремонта газового оборудования и трубопроводных систем 2004</t>
  </si>
  <si>
    <t>Бурение нефтяных и газовых скважин (5-е изд., стер.) учебник 2006</t>
  </si>
  <si>
    <t>Грузоподъемные механизмы и транспортные средства 2009</t>
  </si>
  <si>
    <t>Разработка нефтяных и газовых месторождений 2008</t>
  </si>
  <si>
    <t>Специалист по ремонту нефтяных и газовых скважин 2009</t>
  </si>
  <si>
    <t>Особенности добычи нефти и газа из горизонтальных скважин / Под ред. Зозули Г.П. (1-е изд.) учеб. пособие 2009</t>
  </si>
  <si>
    <t>Способы эксплуатации нефтяных и газовых скважин 2008</t>
  </si>
  <si>
    <t>Справочник бурильщика. 2008</t>
  </si>
  <si>
    <t>Техническая литература / Грузоподъемные краны и другие виды транспорта</t>
  </si>
  <si>
    <t>Технологические карты на погрузочно-разгрузочные работы с применением грузоподъемных кранов 2004</t>
  </si>
  <si>
    <t>Аккумуляторные погрузчики Учебное пособие 2008</t>
  </si>
  <si>
    <t>Пособие для лиц, ответственных за безопасное производство работ грузопод. кранами (изд. 2) 2012</t>
  </si>
  <si>
    <t>Пособие для наладчиков приборов безопасности грузоподъемных кранов 2001</t>
  </si>
  <si>
    <t>Погрузочно-разгрузочные работы: Практическое пособие для стропальщика-такелажника. 2013</t>
  </si>
  <si>
    <t>Правила безопасности опасных производственных объектов, на которых используются подъемные сооружения в вопросах и ответах 2014</t>
  </si>
  <si>
    <t>Правила по охране труда при погрузочно-разгрузочных работах и размещении грузов в вопросах и ответах 2015</t>
  </si>
  <si>
    <t>Стропальные и такелажные работы в строительстве и промышленности (5-е изд., стер.) учеб. пособие 2012</t>
  </si>
  <si>
    <t>Машинист башенного крана (1-е изд.) учеб. пособие 2008</t>
  </si>
  <si>
    <t>Машинист бульдозера (3-е изд., стер.) учеб. пособие 2011</t>
  </si>
  <si>
    <t>Машинист гидравлического автомобильного крана (2-е изд., стер.) учеб. пособие 2010</t>
  </si>
  <si>
    <t>Машинист мостового крана (1-е изд.) учеб. пособие 2008</t>
  </si>
  <si>
    <t>Машинист скрепера (1-е изд.) учеб. пособие 2008</t>
  </si>
  <si>
    <t>Стропальщик: Грузоподъемные краны и грузозахватные приспособления (3-е изд., стер.) учеб. пособие 2011</t>
  </si>
  <si>
    <t>Строительные краны 2011</t>
  </si>
  <si>
    <t>Водителю погрузчика 2017</t>
  </si>
  <si>
    <t>Транспортно-грузовые системы и склады 2007</t>
  </si>
  <si>
    <t>Транспортные и погрузочно-разгрузочные средства 2007</t>
  </si>
  <si>
    <t>Выполнение стропальных работ 2015</t>
  </si>
  <si>
    <t>Обслуживание и эксплуатация бульдозера 2014</t>
  </si>
  <si>
    <t>Машинист крана автомобильного (3-е изд., стер.) учеб. пособие 2013</t>
  </si>
  <si>
    <t>Кадры. Делопроизводство. Архивное дело / Архивоведение</t>
  </si>
  <si>
    <t>Номенклатура платных работ и услуг</t>
  </si>
  <si>
    <t>Обеспечение сохранности АД</t>
  </si>
  <si>
    <t>Перечень основных управленческих документов</t>
  </si>
  <si>
    <t>Рекомендации по ведению делопроизводства</t>
  </si>
  <si>
    <t>Рекомендации по выбору АС ДОУ</t>
  </si>
  <si>
    <t>Современные принтерные тексты</t>
  </si>
  <si>
    <t>Составление архивных описей</t>
  </si>
  <si>
    <t>Требования к оформлению документов</t>
  </si>
  <si>
    <t>Унификация текстов управленческих документов</t>
  </si>
  <si>
    <t>Управление документацией в организациях</t>
  </si>
  <si>
    <t>Сборник законодательных и нормативных актов</t>
  </si>
  <si>
    <t>Основные правила работы архивов организаций</t>
  </si>
  <si>
    <t>Кадры. Делопроизводство. Архивное дело / ЕТКС</t>
  </si>
  <si>
    <t>ЕТКС 21 Единый тарифно-квалификационный справочник работ и профессий рабочих. Производство радиоаппаратуры и аппаратуры проводной связи.</t>
  </si>
  <si>
    <t>ЕТКС 40 Производство строительных материалов</t>
  </si>
  <si>
    <t>ЕТКС 1Общие положения единого тарифно-квалификационного справочника работ и профессий рабочих народного хозяйства СССР. Профессии рабочих, общие для всех отраслей народного хозяйства.</t>
  </si>
  <si>
    <t>ЕТКС 2 Часть 1Единый тарифно-квалификационный справочник работ и профессий рабочих. Литейные работы. Сварочные работы. Котельные, холодноштамповочные, волочильные и давильные работы. Кузнечно - прессовые и термические работы.</t>
  </si>
  <si>
    <t>ЕТКС 48 Общие профессии производств пищевой продукции</t>
  </si>
  <si>
    <t>ЕТКС 49 Производство мясных продуктов.Костеперерабатывающее и клеевое производства.Переработка птицы и кроликов.Маслодельное,сыродельное и молочное производства.</t>
  </si>
  <si>
    <t>ЕТКС 46 Единый тарифно-квалификационный справочник работ и профессий рабочих. Швейное производство.</t>
  </si>
  <si>
    <t>ЕТКС 51 Единый тарифно-квалификационный справочник работ и профессий рабочих Производство алкогольной и безалкогольной продукции. Хлебопекарное-макаронное производство. Кондитерское производство и др.</t>
  </si>
  <si>
    <t>ЕТКС 3 Единый тарифно-квалификационный справочник работ и профессий рабочих. Строительные, монтажные и ремонтно - строительные работы. 2007г.</t>
  </si>
  <si>
    <t>ЕТКС 20 часть 2 Единый тарифно-квалификационный справочник работ и профессий рабочих. Производство радиодеталей, электровакуумное производство, Пьезотехническое производство.</t>
  </si>
  <si>
    <t>ЕТКС 24 Единый тарифно-квалификационный справочник работ и профессий рабочих. Общие профессии химических производств.</t>
  </si>
  <si>
    <t>ЕТКС 20 часть 1 Единый тарифно-квалификационный справочник работ и профессий рабочих. Производство изделий элеткронной техники. Общие профессии производства изделий элеткронной техники. Полупроводниковое производство</t>
  </si>
  <si>
    <t>ЕТКС 41 Единый тарифно-квалификационный справочник работ и профессий рабочих. Производство стекла и стеклоизделий.</t>
  </si>
  <si>
    <t>Сборник тарифно-квалификационных характеристик, не вошедших в тарифно-квалификационный справочник работ и профессий рабочих электроэнергетики.</t>
  </si>
  <si>
    <t>Кадры. Делопроизводство. Архивное дело / Кадры</t>
  </si>
  <si>
    <t>Журналы, используемые в кадровом делопроизводстве 2013</t>
  </si>
  <si>
    <t>Личные дела сотрудников компании 2009</t>
  </si>
  <si>
    <t>Делопроизводство для негосударственных компаний 2008</t>
  </si>
  <si>
    <t>Учет кадров и кадровых операций с помощью книг и журналов 2008</t>
  </si>
  <si>
    <t>Все приказы по кадрам 2015</t>
  </si>
  <si>
    <t>100 образцов новых должностных инструкций 2001</t>
  </si>
  <si>
    <t>Оформляем кадровые документы: настольная книга практика 2013</t>
  </si>
  <si>
    <t>Пакет положений о структурных подразделениях организации 2007</t>
  </si>
  <si>
    <t>Справочник по кадровому делопроизводству 2006</t>
  </si>
  <si>
    <t>Кадровый учет на компьютере + СD 2007</t>
  </si>
  <si>
    <t>Кадры. Делопроизводство. Архивное дело / Сборник должностных инструкций</t>
  </si>
  <si>
    <t>Кадры в сельском хозяйстве</t>
  </si>
  <si>
    <t>Кадры в сфере бытовых услуг</t>
  </si>
  <si>
    <t>Кадры в сфере гостиничного обслуживания</t>
  </si>
  <si>
    <t>Кадры в сфере физической культуры и спорта</t>
  </si>
  <si>
    <t>Кадры железнодорожного транспорта</t>
  </si>
  <si>
    <t>Кадры ЖКХ</t>
  </si>
  <si>
    <t>Кадры культуры и искусства</t>
  </si>
  <si>
    <t>Кадры лесной и деревообрабатывающей промышленности</t>
  </si>
  <si>
    <t>Кадры предприятий пищевой промышленности</t>
  </si>
  <si>
    <t>Кадры предприятий по производству алкогольной продкуции</t>
  </si>
  <si>
    <t>Кадры ресторанов, закусочных, столовых, баров, кафе</t>
  </si>
  <si>
    <t>Кадры типографий, издательств, рекламных агенств</t>
  </si>
  <si>
    <t>Кадры туристических агенств, экскурсионное бюро</t>
  </si>
  <si>
    <t>Ремонтный персонал</t>
  </si>
  <si>
    <t>Должностные инструкции аптечных работников 2012</t>
  </si>
  <si>
    <t>Новые квалификационные характеристики в сфере здравоохранения 2011</t>
  </si>
  <si>
    <t>Персонал дошкольных и внешкольных учреждений</t>
  </si>
  <si>
    <t>Персонал медицинских учреждений</t>
  </si>
  <si>
    <t>Персонал научных организаций</t>
  </si>
  <si>
    <t>Персонал предприятий энергетики</t>
  </si>
  <si>
    <t>Кадры. Делопроизводство. Архивное дело / Управление персоналом</t>
  </si>
  <si>
    <t>Введение в HR-менеджмент 2005</t>
  </si>
  <si>
    <t>Упорядочение путь к созданию качественного рабочего места 2009</t>
  </si>
  <si>
    <t>Техническая литература / Ландшафтоведение</t>
  </si>
  <si>
    <t>Машины и механизмы лесного хозяйства и садово-паркового строительства 2004</t>
  </si>
  <si>
    <t>Строительство и эксплуатация объектов городского озеленения: Учебное пособие 2011</t>
  </si>
  <si>
    <t>Цветочно-декоративные растения открытого грунта 2008</t>
  </si>
  <si>
    <t>Организация и технология механизированных работ в растениеводстве 2007</t>
  </si>
  <si>
    <t>Ландшафтная архитектура: Специализированные объекты (2-е изд., стер.) учеб. Пособие 2008</t>
  </si>
  <si>
    <t>Строительство и эксплуатация объектов ландшафтной архитектуры / Под ред. Теодоронского В.С. (3-е изд., стер.) учебник 2008</t>
  </si>
  <si>
    <t>Ландшафтоведение с основами ландшафтного планирования (2-е изд., испр.) учеб. пособие 2008</t>
  </si>
  <si>
    <t>Технология и система машин в лесном и садово-парковом хозяйстве 2009</t>
  </si>
  <si>
    <t>Техническая литература / Лесная и деревообрабатывающая промышленность</t>
  </si>
  <si>
    <t>ОсСТ 13-28-74 Горбыль деловой хвойных и лиственных пород</t>
  </si>
  <si>
    <t>Рекомендации по применению ОСТ 13-238-88 Сырье древесное Групповой метод измерения объема по массе</t>
  </si>
  <si>
    <t>СТО 32987835-2-03 Круглые лесоматериалы и пиломатериалы. Метод измерения прироста. Классификация качества по приросту</t>
  </si>
  <si>
    <t>СТО 32987835-3-03 Кряж столярный</t>
  </si>
  <si>
    <t>ЕН 1611-1 Пиломатериалы. Визуальная сортировка хвойных пиломатериалов Часть 1: Европейская ель, пихта, сосна, дугласова пихта</t>
  </si>
  <si>
    <t>ОСТ 13-238-88 Сырье древесное Групповой метод измерения объема по массе</t>
  </si>
  <si>
    <t>СТО 32987835-1-03 Система добровольной сертификации экспертов по лесоматериалам</t>
  </si>
  <si>
    <t>Шведский стандарт SS 23 27 40 Шведская версия скандинавского стандарта INSTA 141Лесоматериалы - Пиломатериалы хвойные строганные и нестроганные - Влажность</t>
  </si>
  <si>
    <t>Инструкция по измерениям плотного объема круглых лесоматериалов. Финляндия</t>
  </si>
  <si>
    <t>Система машин в лесном хозяйстве 2004</t>
  </si>
  <si>
    <t>Круглые лесоматериалы поставляемые в Финляндию. Методики выполнения измерений МВИ 13-2-1-01 - МВИ 13-2-5-01</t>
  </si>
  <si>
    <t>РД 13-2-1-94 Сертификация лесоматериалов Обеспечение фитосанитарной безопасности Общие требования</t>
  </si>
  <si>
    <t>РД 13-2-2-94 Сертификация круглых лесоматериалов Обеспечение качества и безконфликтной приемки при заключении договора на поставку</t>
  </si>
  <si>
    <t>РД 13-2-4-94 Маркировка круглых лесоматериалов и пиломатериалов</t>
  </si>
  <si>
    <t>Сушка древесины Практическое руководство 2005</t>
  </si>
  <si>
    <t>Бензомоторные и электромоторные цепные пилы 2005</t>
  </si>
  <si>
    <t>Поштучный учет и приемка лесоматериалов. Пороки и дефекты древесины 2009</t>
  </si>
  <si>
    <t>Бензомоторные пилы на лесозаготовках 2007</t>
  </si>
  <si>
    <t>Норвежские правила сортировки и учета круглых лесоматериалов</t>
  </si>
  <si>
    <t>Справочник по лесопилению 2008</t>
  </si>
  <si>
    <t>Лесная таксация и лесоустройство 2006</t>
  </si>
  <si>
    <t>Лесопромышленная логистика 2005</t>
  </si>
  <si>
    <t>Настольная книга столяра,плотника,стекольщика и паркетчика 2005</t>
  </si>
  <si>
    <t>Технология производства мебели 2010</t>
  </si>
  <si>
    <t>Таблицы исчисления объемов круглых лесоматериалов по геометрическому обмеру штабелей в вагонах МПС 1986</t>
  </si>
  <si>
    <t>Практическое руководство по лесозаготовке 2006</t>
  </si>
  <si>
    <t>Вывозка леса автопоездами. Техника. Технология. Организация 2008</t>
  </si>
  <si>
    <t>Комплексный анализ производственно- хозяйственной деятельности лесозаготовительных предприятий 2006</t>
  </si>
  <si>
    <t>Лесосушильных камеры с естественной циркуляцией воздуха 2007</t>
  </si>
  <si>
    <t>Международные перевозки лесопродукции 2005</t>
  </si>
  <si>
    <t>Лесозаготовительные и трелевочные машины 2004</t>
  </si>
  <si>
    <t>Измерения объемов круглого леса 2006</t>
  </si>
  <si>
    <t>Проектирование технологических процессов изготовления изделий деревообработки 2006</t>
  </si>
  <si>
    <t>Деревообработка. Инструменты и оборудование Серия Строитель 2006</t>
  </si>
  <si>
    <t>Механизация лесосечных работ в России 2009</t>
  </si>
  <si>
    <t>Бизнес-словарь лесной промышленности 2005</t>
  </si>
  <si>
    <t>Деревообрабатывающие станки 2009</t>
  </si>
  <si>
    <t>Деревообработка Практическое руководство 2006</t>
  </si>
  <si>
    <t>Справочник плотника и столяра 2009</t>
  </si>
  <si>
    <t>Дорожно-строительные материалы и машины 2009</t>
  </si>
  <si>
    <t>Технология деревообработки учебник 2011</t>
  </si>
  <si>
    <t>Гидротермическая обработка и консервирование древесины 2010</t>
  </si>
  <si>
    <t>Лесопиление в ХХ1 веке. Технология, оборудование, менеджмент 2008</t>
  </si>
  <si>
    <t>Лесоэксплуатация (2-е изд., стер.) учебник 2007</t>
  </si>
  <si>
    <t>Экспорт лесопродукции. Справочное пособие 2004</t>
  </si>
  <si>
    <t>Охрана труда (деревообработка) (1-е изд.) учеб. пособие 2010</t>
  </si>
  <si>
    <t>Машиностроение / Машиностроение</t>
  </si>
  <si>
    <t>Таблицы и объем по допускам и посадкам 2005г</t>
  </si>
  <si>
    <t>Допуски, посадки и технические измерения. Рабочая тетрадь 2009г</t>
  </si>
  <si>
    <t>Безопасность труда в машиностроении в вопросах и ответах 2004г</t>
  </si>
  <si>
    <t>Инструментальные материалы Учебное пособие 2005г</t>
  </si>
  <si>
    <t>Контрольно-измерительные приборы 2005г</t>
  </si>
  <si>
    <t>Механосборочные работы (базовый уровень) учеб. пособие 2007г</t>
  </si>
  <si>
    <t>Основы технологии ремонта газового оборудования и трубопроводных систем 2004г</t>
  </si>
  <si>
    <t>Охрана труда в металлообрабатывающей промышленности учеб. пособие 2006г</t>
  </si>
  <si>
    <t>Ремонтные работы повышенной сложности (1-е изд.) учеб. пособие 2007г</t>
  </si>
  <si>
    <t>Слесарь-ремонтник (базовый уровень) (2-е изд., стер.) учеб. пособие 2009г</t>
  </si>
  <si>
    <t>Экономика и управление в машиностроении 2004г</t>
  </si>
  <si>
    <t>Материаловедение Контрольные вопросы 2010г</t>
  </si>
  <si>
    <t>Инженерная графика 2006г</t>
  </si>
  <si>
    <t>Методы профилактики и ремонта промышленного оборудования 2005г</t>
  </si>
  <si>
    <t>Справочник Планирование и нормирование расхода этилового спирта на предприятиях и организациях 2007г</t>
  </si>
  <si>
    <t>Чтение рабочих чертежей 2012г</t>
  </si>
  <si>
    <t>Нормирование точности (1-е изд.) учеб. пособие 2004г</t>
  </si>
  <si>
    <t>Общетехнический справочник 2004г</t>
  </si>
  <si>
    <t>Технология конструкционных материалов 2005г</t>
  </si>
  <si>
    <t>Токарь-универсал (4-е изд., стер.) учеб. пособие 2005г</t>
  </si>
  <si>
    <t>Износостойкие сплавы 2005г</t>
  </si>
  <si>
    <t>Гальванические покрытия. Справочник по применению. 2006г</t>
  </si>
  <si>
    <t>Машиностроительное черчение 2006г</t>
  </si>
  <si>
    <t>Изготовление и монтаж технологических трубопроводов 2007г</t>
  </si>
  <si>
    <t>Обработка специальных материалов в машиностроении 2002г</t>
  </si>
  <si>
    <t>Основы машиностроительного черчения 2011г</t>
  </si>
  <si>
    <t>Справочное пособие по материаловедению (металлообработка) 2008г</t>
  </si>
  <si>
    <t>Курс материаловедения в вопросах и ответах 2003г</t>
  </si>
  <si>
    <t>Материаловедение и технология материалов 2010г</t>
  </si>
  <si>
    <t>Металловедение (металлообработка) 2010г</t>
  </si>
  <si>
    <t>Режущий инструмент 2005г</t>
  </si>
  <si>
    <t>Сборник задач по курсу начертательной геометрии 2003г</t>
  </si>
  <si>
    <t>Сопротивление материалов 2003г</t>
  </si>
  <si>
    <t>Справочник слесаря (4-е изд., стер.) учеб. пособие 2003г</t>
  </si>
  <si>
    <t>Строгальные и долбежные работы повышенной сложности учеб. пособие 2007г</t>
  </si>
  <si>
    <t>Технологическое оборудование машиностроительного производства 2005г</t>
  </si>
  <si>
    <t>Основы расчета и проектирования деталей и узлов машин. Конспект лекций по курсу «Детали машин» 2004г</t>
  </si>
  <si>
    <t xml:space="preserve">К0000210   </t>
  </si>
  <si>
    <t>Детали машин. Курсовое проектирование 2003г</t>
  </si>
  <si>
    <t>Технологическая оснастка: вопросы и ответы 2005г</t>
  </si>
  <si>
    <t>Лабораторный практикум по материаловедению в машиностроении и металлообработке 2010г</t>
  </si>
  <si>
    <t>Технология машиностроения 2004г</t>
  </si>
  <si>
    <t>Справочник инструментальщика 2007г</t>
  </si>
  <si>
    <t>Бесцентровые круглошлифовальные станки. Конструкции, обработка и правка 2003</t>
  </si>
  <si>
    <t>Основы технологии машиностроения 2005г</t>
  </si>
  <si>
    <t>Смазочно-охлаждающие технологические средства и их применение при обработке резанием. Справочник 2006г</t>
  </si>
  <si>
    <t>Технология шлифования в машиностроении 2007г</t>
  </si>
  <si>
    <t>Таблицы для подсчета массы деталей и материалов. Справочник 2006г</t>
  </si>
  <si>
    <t>Система технического обслуживания и ремонта общепромышленного оборудования Справочник 2008г</t>
  </si>
  <si>
    <t>Справочник кузнеца 2012</t>
  </si>
  <si>
    <t>Трение, износ и смазка 2003г</t>
  </si>
  <si>
    <t>Валы и опоры с подшипниками качения. Конструирование и расчет. Справочник. Б-ка конструктора 2006г</t>
  </si>
  <si>
    <t>Шлифование высокопористыми кругами 2007г</t>
  </si>
  <si>
    <t>М0000723</t>
  </si>
  <si>
    <t>Справочник слесаря-монтажника технологического оборудования 2010г</t>
  </si>
  <si>
    <t>Машины и агрегаты металлургического производства Энциклопедия Машиностроение Том 5 2004г</t>
  </si>
  <si>
    <t>Обработка металлов резанием Справочник технолога 2004г</t>
  </si>
  <si>
    <t>Справочник инженера пормышленного предприятия. Производственно-практическое пособие в двух томах 2007г</t>
  </si>
  <si>
    <t>Машиностроение / Сварка</t>
  </si>
  <si>
    <t>Краткий справочник сварщика 2010г</t>
  </si>
  <si>
    <t>Технология производства сварных конструкций Рабочая тетрадь 2012г</t>
  </si>
  <si>
    <t>Как отремонтировать сварочные аппараты своими руками 2011г</t>
  </si>
  <si>
    <t>Сварочные дуговые процессы в вакууме 2002г</t>
  </si>
  <si>
    <t>Газосварщик / Под ред. Стеклова О.И. (4-е изд., стер.) учеб. пособие 2005г</t>
  </si>
  <si>
    <t>Изготовление сварных конструкций в заводских условиях 2009г</t>
  </si>
  <si>
    <t>Правила по охране труда при выполнении электросварочных и газосварочных работах в вопросах и ответах 2015г</t>
  </si>
  <si>
    <t>Сварочные работы. Практическое пособие для электрогазосварщика 2011г</t>
  </si>
  <si>
    <t>Сварочные работы. Уч. Пособие. 2011г</t>
  </si>
  <si>
    <t>Справочник начинающего электрогазосварщика 2013г</t>
  </si>
  <si>
    <t>Технологические основы сварки плавлением 2009г</t>
  </si>
  <si>
    <t>Производственное обучение газосварщиков (1-е изд.) учеб. пособие 2011г</t>
  </si>
  <si>
    <t>Основы технологии сварки 2013г</t>
  </si>
  <si>
    <t>Приспособления для металлообрабатывающего инструмента 2002г</t>
  </si>
  <si>
    <t>Сварка и резка деталей из различных сталей, цветных металлов и их сплавов, чугунов во всех пространственных положениях Практикум 2014г</t>
  </si>
  <si>
    <t>Технология производства сварных конструкций (2-е изд., испр.) учебник 2011г</t>
  </si>
  <si>
    <t>Технология и оборудование контактной сварки (4-е изд., стер.) учебник 2009г</t>
  </si>
  <si>
    <t>Технология ручной дуговой и плазменной сварки и резки металлов (2-е изд.) учебник 2011г</t>
  </si>
  <si>
    <t>Расчет и проектирование сварных конструкций: Практикум и курсовое проектирование (1-е изд.) учеб. Пособие 2010г</t>
  </si>
  <si>
    <t>Расчет и проектирование сварных конструкций (1-е изд.) учебник 2010г.</t>
  </si>
  <si>
    <t>Специальные способы сварки и резки (2-е изд., стер.) учеб. пособие 2011г</t>
  </si>
  <si>
    <t>Современные виды сварки 2012г</t>
  </si>
  <si>
    <t>Электрическая дуговая сварка (4-е изд., стер.) учебник 2010г</t>
  </si>
  <si>
    <t>Неразрушающий контроль сварных соединений и изделий в машиностроении (1-е изд.) учеб. пособие 2008г</t>
  </si>
  <si>
    <t>Источники питания и оборудование для электрической сварки плавлением (1-е изд.) учебник 2010г</t>
  </si>
  <si>
    <t>Управление процессами и оборудованием при сварке (1-е изд.) учеб. пособие 2006г</t>
  </si>
  <si>
    <t>Сварочное дело: Сварка и резка металлов (5-е изд., стер.) учебник 2012г</t>
  </si>
  <si>
    <t>Справочник сварщика 2012г</t>
  </si>
  <si>
    <t>Физические методы неразрушающего контроля сварных соединений 2006г</t>
  </si>
  <si>
    <t>Техническая литература / Метрология, сертификация, стандартизация</t>
  </si>
  <si>
    <t>Метрология, стандартизация и сертификация 2003</t>
  </si>
  <si>
    <t>Стандартизация, метрология, сертификация в обществ.питании. Учебник 2002</t>
  </si>
  <si>
    <t>Метрология, стандартизация и сертификация : учеб. Пособие 2010</t>
  </si>
  <si>
    <t>Стандартизация, сертификация и метрология. Основы взаимозаменяемости Уч пособие 2004</t>
  </si>
  <si>
    <t>Метрология, стандартизация и сертификация :учебник 2007</t>
  </si>
  <si>
    <t>Управление качеством 2007</t>
  </si>
  <si>
    <t>Метрология, стандартизация и сертификация : учеб. Пособие Строительство 2008</t>
  </si>
  <si>
    <t>Метрология, стандартизация и сертификация на транспорте: учебник 2009</t>
  </si>
  <si>
    <t>Метрология, стандартизация и сертификация в машиностроении 2009</t>
  </si>
  <si>
    <t>Охрана труда. Пожарная безопасность. Гражданская оборона и терроризм / Гражданская оборона и и терроризм</t>
  </si>
  <si>
    <t>Основы противодействия терроризму 2006</t>
  </si>
  <si>
    <t>Эвакуация населения Планирование, организация и проведение 2012</t>
  </si>
  <si>
    <t>Защитные сооружения гражданской обороны Устройство и эксплуатация 2011</t>
  </si>
  <si>
    <t>Действия пожарных, спасателей и участников дорожного движения при ликвидации последствий дорожно-транспортных происшествий 2012</t>
  </si>
  <si>
    <t>Организация и ведение гражданской обороны и защиты населения и территорий от чрезвычайных ситуаций природного и техногенного характера 2013</t>
  </si>
  <si>
    <t>Управление безопасностью экономики и территорий в чрезвычайных ситуациях Учебное пособие 2008</t>
  </si>
  <si>
    <t>Оповещение и информирование в системе мер гражданской обороны, защиты от чрезвычайных ситуаций и пожарной безопасности Действия должностных лиц и населения при оповещении и информировании об угрозах и опасностях военного и мирного времени 2011</t>
  </si>
  <si>
    <t>Подготовка нештатных аварийно-спасательных формирований. Методические разработки по темам базовой и специальной подготовки 2012</t>
  </si>
  <si>
    <t>«Курсовое обучение работающего населения в области ГО и защиты от ЧС» (320 с.) 2018</t>
  </si>
  <si>
    <t>«Гражданская оборона и защита от чрезвычайных ситуаций для работающего населения». Пособие для самостоятельного изучения ( 336 с.) 2018</t>
  </si>
  <si>
    <t>Нештатные аварийно-спасательные формирования Предназначение, создание, организационная структура, оснащение 2012</t>
  </si>
  <si>
    <t>Охрана труда. Пожарная безопасность. Гражданская оборона и терроризм / Охрана труда</t>
  </si>
  <si>
    <t>Служба охраны труда в организации. Практическое пособие.2-е изд., перераб. и доп. 2009</t>
  </si>
  <si>
    <t>Методические рекомендации по разработке инструкций по охране труда для работников, занятых бытовым обслуживанием населения 2004</t>
  </si>
  <si>
    <t>Здравпункт предприятия 2012</t>
  </si>
  <si>
    <t>Пожарная безопасность медицинского учреждения 2012</t>
  </si>
  <si>
    <t>Сборник инструкций по охране труда для работников торговли 2010</t>
  </si>
  <si>
    <t>Краткий справочник руководителя (специалиста) организации здравоохранения по охране труда 2016</t>
  </si>
  <si>
    <t>Работы с повышенной опасностью. Окрасочные работы: Практическое пособие 2011</t>
  </si>
  <si>
    <t>Сборник инструкций по охране труда для работников гостиниц и туристско-рекреационных учреждений 2011</t>
  </si>
  <si>
    <t>Сборник инструкций по охране труда для работников дорожного строительства 2011</t>
  </si>
  <si>
    <t>Монтажно-наладочные работы: Безопасность при проведении: Практическое пособие 2011</t>
  </si>
  <si>
    <t>Основы промышленной безопасности в вопросах и ответах 2013</t>
  </si>
  <si>
    <t>Охрана труда в учреждениях социального обслуживания 2013</t>
  </si>
  <si>
    <t>Пожарная безопасность в офисе: Практическое пособие 2011</t>
  </si>
  <si>
    <t>Правила по охране труда при эксплуатации тепловых энергоустановок Методические рекомендации по организации в 2016-2017 гг. обучения по охране труда работников, привлекаемых к работам по эксплуатации тепловых энергоустановок 2016</t>
  </si>
  <si>
    <t>Журналы по охране труда: формы и правила ведения 2011</t>
  </si>
  <si>
    <t>Работы с повышенной опасностью. Изоляционные работы: Практическое пособие 2011</t>
  </si>
  <si>
    <t>Работы с повышенной опасностью. Работы в колодцах, каналах, отстойниках, резервуарах 2012</t>
  </si>
  <si>
    <t>Работы с повышенной опасностью. Разборка (снос) зданий и сооружений (организация, технология и безопасность работ, утилизация отходов) 2012</t>
  </si>
  <si>
    <t>Работы с повышенной опасностью. Кровельные работы 2012</t>
  </si>
  <si>
    <t>Здания и сооружения, оборудование, инструмент и приспособления. Безопасность при эксплуатации. Приказы, инструкции, журналы, положения. 2-е изд., перераб. и доп. 2012</t>
  </si>
  <si>
    <t>Обеспечение электробезопасности при напряжении до 1000 В: Практическое пособие 2012</t>
  </si>
  <si>
    <t>Охрана труда в строительстве 2016</t>
  </si>
  <si>
    <t>Правила по ОТ в ЖКХ Методические рекомендации по организации в 2016-2017гг. Обучения по охране труда работников, привлекаемых к работам по эксплуатации жилых и общественных зданий 2016</t>
  </si>
  <si>
    <t>Проверка знаний требований охраны труда (экзамен по охране труда): Практическое пособие. 2-е изд., перераб. и доп. 2012</t>
  </si>
  <si>
    <t>Работы с повышенной опасностью. Эксплуатация и ремонт тепловых энергоустановок 2012</t>
  </si>
  <si>
    <t>Работы с повышенной опасностью. Эксплуатация электроустановок потребителей 2012</t>
  </si>
  <si>
    <t>Обучение и инструктирование по охране труда. Документальное обеспечение. Приказы, инструкции, журналы, положения. 2-е изд., перераб. и доп. 2016</t>
  </si>
  <si>
    <t>Сборник инструкций по охране труда для работников строительства 2010</t>
  </si>
  <si>
    <t>Сборник инструкций по охране труда для работников электроэнергетики 2011</t>
  </si>
  <si>
    <t>Сборник инструкций по охране труда при выполнении складских, логистических, погрузочно-разгрузочных работ 2011</t>
  </si>
  <si>
    <t>Как правильно и быстро разработать инструкции по охране труда 2013</t>
  </si>
  <si>
    <t>Охрана труда в малом бизнесе. Мебельное производство: Практическое пособие 2009</t>
  </si>
  <si>
    <t>Работы с повышенной опасностью. Земляные работы: Практическое пособие 2011</t>
  </si>
  <si>
    <t>Техническая эксплуатация зданий и сооружений 2013</t>
  </si>
  <si>
    <t>Охрана труда в малом бизнесе. Розничная торговля: Практическое пособие 2009</t>
  </si>
  <si>
    <t>Государственная экспертиза условий труда 2015</t>
  </si>
  <si>
    <t>Охрана труда в офисе 2016</t>
  </si>
  <si>
    <t>Охрана труда и промышленная безопасность при эксплуатации строительных мачтовых подъемников: Практическое пособие 2011</t>
  </si>
  <si>
    <t>Промышленная безопасность и охрана труда Справочник руководителя (специалиста) опасного производственного объекта 2014</t>
  </si>
  <si>
    <t>Безопасная эксплуатация внутризаводского транспорта 2012</t>
  </si>
  <si>
    <t>Несчастные случаи на производстве. Порядок расследования и учета. 2-е изд., перераб. и доп. 2012</t>
  </si>
  <si>
    <t>Охрана труда в малом бизнесе. Общественное питание: Практическое пособие 2009</t>
  </si>
  <si>
    <t>Охрана труда в торговле 2011</t>
  </si>
  <si>
    <t>Опасные и вредные производственные факторы и средства защиты работающих от них: Практическое пособие.3-е изд., перераб. и доп. 2012</t>
  </si>
  <si>
    <t>Охрана труда при эксплуатации электроустановок 2016</t>
  </si>
  <si>
    <t>Охрана труда Справочник 2017</t>
  </si>
  <si>
    <t>Настольная книга ответственного за пожарную безопасность 2018г</t>
  </si>
  <si>
    <t>Охрана труда в торговле, общественном питании, пищевых производствах в малом бизнесе и быту 2007</t>
  </si>
  <si>
    <t>Охрана труда Организационно-распорядительная документация. Формы приказов и распоряжений Том 1 2017</t>
  </si>
  <si>
    <t>Охрана труда в металлообрабатывающей промышленности (6-е изд., стер.) учеб. пособие 2012</t>
  </si>
  <si>
    <t>Основы производства: Охрана труда (1-е изд.) учеб. пособие 2007</t>
  </si>
  <si>
    <t xml:space="preserve">К0000145   </t>
  </si>
  <si>
    <t>Охрана труда. Справочник специалиста 2015</t>
  </si>
  <si>
    <t>Охрана труда в организации в схемах и таблицах 2018г</t>
  </si>
  <si>
    <t>Комментарий к трудовому кодексу Российской Федерации. Издание 3-е 2018</t>
  </si>
  <si>
    <t>Охрана труда для руководителей и специалистов предприятий 2018г.</t>
  </si>
  <si>
    <t>Справочник монтажника водяных тепловых сетей 2022г.</t>
  </si>
  <si>
    <t>Охрана труда. Пожарная безопасность. Гражданская оборона и терроризм / Пожарная безопасность</t>
  </si>
  <si>
    <t>Порядок, виды, сроки обучения лиц, осуществляющих трудовую или служебную деятельность в организациях, по программам противопожарного инструктажа, требований к содержанию указанных программ и категорий лиц, проходящих обучение по дополнительным профе</t>
  </si>
  <si>
    <t>914</t>
  </si>
  <si>
    <t>Требования к оснащению объектов защиты автоматическими установками пожаротушения, системой пожарной сингализации и системой оповещения и управления эвакуацией людей при пожаре. Утверждены ПП РФ от 01.03.2021 г. № 1464</t>
  </si>
  <si>
    <t>913</t>
  </si>
  <si>
    <t>Пожарная безопасность учреждений социального обслуживания 2013</t>
  </si>
  <si>
    <t>Пожарно-охранная безопасность 2008</t>
  </si>
  <si>
    <t>Установки пожарной сигнализации 2004</t>
  </si>
  <si>
    <t>Огнезащита и биозащита строительной древесины посредством капиллярной пропитки 2004</t>
  </si>
  <si>
    <t>Категорирование помещений и зданий по взрывопожарной и пожарной опасности. 2010</t>
  </si>
  <si>
    <t>Пенообразователи и пены для тушения пожаров. Состав. Свойства. Применение 2005</t>
  </si>
  <si>
    <t>Пожарная безопасность для руководителей и специалистов предприятий 2019</t>
  </si>
  <si>
    <t>Здания повышенной этажности: Учебное пособие. 2006</t>
  </si>
  <si>
    <t>Прогнозирование последствий внутренних аварийных взрывов 2010</t>
  </si>
  <si>
    <t>Пожарная безопасность электропроводок 2009</t>
  </si>
  <si>
    <t>Рекомендации по обеспечению пожарной безопасности. Учебное пособие 2022г.</t>
  </si>
  <si>
    <t>Техническая литература / Педагогические технологии</t>
  </si>
  <si>
    <t>Новый справочник руководителя среднего специального заведения 2006</t>
  </si>
  <si>
    <t>Настольная книга мастера производственного обучения и преподавателя лицея 2006</t>
  </si>
  <si>
    <t>Организация и методика профессионального обучения 2006</t>
  </si>
  <si>
    <t>Настольная книга мастера профессионального обучения 2009</t>
  </si>
  <si>
    <t>Методика преподавания технологии с практикумом 2007</t>
  </si>
  <si>
    <t>Техническая литература / Пищевая промышленность и общественное питание</t>
  </si>
  <si>
    <t>Обслуживание на предприятиях общественного питания 2003</t>
  </si>
  <si>
    <t>Правила оказания услуг общественного питания, Утверждены Постановлением Правительства РФ от 22.05.2003 № 98</t>
  </si>
  <si>
    <t>Продавец 2004</t>
  </si>
  <si>
    <t>Сборник рецептур напитков для предприятий общественного питания 2006</t>
  </si>
  <si>
    <t>Технология приготовления блюд и кулинарных изделий 2002</t>
  </si>
  <si>
    <t>Сборник изысканных рецептур 20 го века для предприятий общественного питания 2004</t>
  </si>
  <si>
    <t>Технология хранения и переработки плодоовощной продукции 2003</t>
  </si>
  <si>
    <t>Сборник технико-технологических карт для праздничного стола 2004</t>
  </si>
  <si>
    <t>Сборник технико-технологических карт закусок и блюд из рыбы и морепродуктов 2004</t>
  </si>
  <si>
    <t>Сборник технико-технологических карт на вторые блюда, гарниры и напитки. Часть 2 2004</t>
  </si>
  <si>
    <t>Сборник технико-технологических карт на сладкие блюда и напитки Часть 5 2004</t>
  </si>
  <si>
    <t>Сборник технико-технологических карт на холодные закуски. Часть 1 2004</t>
  </si>
  <si>
    <t>Производственное обучение профессии : В 4 ч.Ч. 4 Блюда из яиц и творога, сладкие блюда и горячие напитки, блюда лечебного питания, изделия из дрожжевого теста 2007</t>
  </si>
  <si>
    <t>Супы 2008</t>
  </si>
  <si>
    <t>Холодные блюда и закуски 2008</t>
  </si>
  <si>
    <t>Курсовое и дипломное проектирование технологического оборудования пищевых производств 2003</t>
  </si>
  <si>
    <t>Кондитер Практические работы 2012</t>
  </si>
  <si>
    <t>Примерные нормы технического оснащения специализированных предприятий общественного питания 1989</t>
  </si>
  <si>
    <t>Технохимический и микро-биологический контроль в кондитерском производстве 2003</t>
  </si>
  <si>
    <t>Калькуляция и учет в общественном питании 2008</t>
  </si>
  <si>
    <t>Микробиологический контроль мяса животных, птиц, яиц и продуктов их переработки 2003</t>
  </si>
  <si>
    <t>Пособие для повара 2008</t>
  </si>
  <si>
    <t>Применение пищевых добавок Технические рекомендации 2002</t>
  </si>
  <si>
    <t>Сборник рецептур блюд и кулинарных изделий китайской, корейской, японской кухонь. 2004</t>
  </si>
  <si>
    <t>Технология приготовления мучных кондитерских изделий (1-е изд., испр.) учебник 2002</t>
  </si>
  <si>
    <t>Товароведение и экспертиза вкусовых товаров 2006</t>
  </si>
  <si>
    <t>Сборник рецептур мучных кондитерских и булочных изделий для предприятий общественного питания 2008</t>
  </si>
  <si>
    <t>Сборник рецептур мясных изделий и колбас 2003</t>
  </si>
  <si>
    <t>Сборник рецептур на плодоовощную продукцию 2004</t>
  </si>
  <si>
    <t>Логистика в товароведении 2007</t>
  </si>
  <si>
    <t>Биохимия молока и молочных продуктов 2003</t>
  </si>
  <si>
    <t>Вегетарианская кухня 2006</t>
  </si>
  <si>
    <t>Тепловое и механическое оборудование предприятий торговли и общественного питания (3-е изд., перераб. и доп.) учебник 2003</t>
  </si>
  <si>
    <t>Товароведение и экспертиза кондитерских товаров 2005</t>
  </si>
  <si>
    <t>Сборник рецептур блюд и кулинарных изделий из сои соевых продуктов для предп. общественного питания 2002</t>
  </si>
  <si>
    <t>Сборник рецептур блюд и кулинарных изделий стран ближнего зарубежья 2004</t>
  </si>
  <si>
    <t>Технология экстрактов, концентратов и напитков из растительного сырья. 2007</t>
  </si>
  <si>
    <t>Справочник технолога плодоовощного производства 2004</t>
  </si>
  <si>
    <t>Технология и контроль качества кулинарной продукции из картофеля, овощей и грибов 2006</t>
  </si>
  <si>
    <t>Русская кухня. Холодные блюда и закуски. Супы. Мясные и рыбные блюда (1-е изд.) учеб. пособие 2007</t>
  </si>
  <si>
    <t>Производство кваса и безалкогольных напитков 2006</t>
  </si>
  <si>
    <t>Практические рекомендации хлебопекам 2006</t>
  </si>
  <si>
    <t>Производственное обучение профессии Часть 1 2012</t>
  </si>
  <si>
    <t>Энциклопедия по переработке мяса 2002</t>
  </si>
  <si>
    <t>Производственное обучение профессии Часть 2 2012</t>
  </si>
  <si>
    <t>Производство сдобных хлебобулочных изделий 2003</t>
  </si>
  <si>
    <t>Технология спирта 2002</t>
  </si>
  <si>
    <t>Технология и организация производства кондитерских изделий 2013</t>
  </si>
  <si>
    <t>Рыбная кухня (1-е изд.) учеб. пособие 2007</t>
  </si>
  <si>
    <t>Технология приготовления мучных кондитерских изделий (6-е изд., испр.) учебник 2013</t>
  </si>
  <si>
    <t>Справочник работника общественного питания 2003</t>
  </si>
  <si>
    <t>Справочник технолога молочного производства. Техн. и рецептуры. Т.3. Сыры 2003</t>
  </si>
  <si>
    <t>Производство изделий из замороженного теста 2005</t>
  </si>
  <si>
    <t>Разработка пищевых продуктов 2004</t>
  </si>
  <si>
    <t>Сыроделие: Технологические, биологические и физико-химические аспекты 2003</t>
  </si>
  <si>
    <t>Йогурты и другие кисломолочные продукты 2003</t>
  </si>
  <si>
    <t>Срок годности пищевых продуктов. Расчет и испытание 2006</t>
  </si>
  <si>
    <t>Сборник рецептур блюд и кулинарных изделий для предприятий общественного питания 2014</t>
  </si>
  <si>
    <t>Справочник по товароведению продовольственных товаров 2003</t>
  </si>
  <si>
    <t>Производство и рецептуры мясных изделий. Мясная гастрономия 2005</t>
  </si>
  <si>
    <t>Сборник нормативных и технических документов, регламентирующих производство кулинарной продукции 2006</t>
  </si>
  <si>
    <t>Сборник рецептур и технологических инструкций по приготовлению хлебобулочных изделий для профилактического и лечебного питания 2004</t>
  </si>
  <si>
    <t>Техническая литература / Полимеры</t>
  </si>
  <si>
    <t>Проектирование технологических процессов изготовления изделий из полимерных материалов 2007</t>
  </si>
  <si>
    <t>Вторичная переработка пластмасс 2006</t>
  </si>
  <si>
    <t>Окрашивание полимерных материалов 2006</t>
  </si>
  <si>
    <t>Конструирование пластмассовых изделий для литья под давлением 2006</t>
  </si>
  <si>
    <t>Клеи, адгезия, технология склеивания 2007</t>
  </si>
  <si>
    <t>Полимерные пленки. Технологии производства, деструкция и стабилизация применения. Рециклинг 2005</t>
  </si>
  <si>
    <t>Производство упаковки из ПЭТ. Листы, пленка, выдувная тара 2006</t>
  </si>
  <si>
    <t>Соединения деталей из полимеров 2006</t>
  </si>
  <si>
    <t>Термоустойчивые полимеры и полимерные материалы 2006</t>
  </si>
  <si>
    <t>Экструзионные головки для пластмасс и резины 2007</t>
  </si>
  <si>
    <t>Как делать литьевые формы 2007</t>
  </si>
  <si>
    <t>Литье пластмасс под давлением 2006</t>
  </si>
  <si>
    <t>Производство и применение резинотехнических изделий 2006</t>
  </si>
  <si>
    <t>Конструирование литьевых форм в 130 примерах 2007</t>
  </si>
  <si>
    <t>ПВХ. Получение, добавки и наполнители 2007</t>
  </si>
  <si>
    <t>Упаковка и тара. Проектирование, технологии, применение 2004</t>
  </si>
  <si>
    <t>Техническая литература / Радиоэлектроника</t>
  </si>
  <si>
    <t>Карманный справочник инженера электронной техники 2005</t>
  </si>
  <si>
    <t>Импульсные и цифровые устройства 2003</t>
  </si>
  <si>
    <t>Основы микроэлектроники 2006</t>
  </si>
  <si>
    <t>Антенно-фидерные устройства и распространение радиоволн (2-е изд., стер.) учебник 2008</t>
  </si>
  <si>
    <t>Основы конструирования и технологии радиоэлектронных средств / Под ред. Мироненко И.Г. (1-е изд.) учеб. пособие 2007</t>
  </si>
  <si>
    <t>Волоконно-оптические системы связи. 2007</t>
  </si>
  <si>
    <t>Техническая литература / Сельское хозяйство</t>
  </si>
  <si>
    <t>Теоретические основы растениеводства 2004</t>
  </si>
  <si>
    <t>Микроклимат животноводческих зданий 2003</t>
  </si>
  <si>
    <t>Раннее овощеводство 2006</t>
  </si>
  <si>
    <t>Кормление свиней, птицы, кроликов и пушных зверей 2004</t>
  </si>
  <si>
    <t>Организация работ по закупкам сельскохозяйственных продуктов и сырья 2008</t>
  </si>
  <si>
    <t>Технический сервис машин сельскохозяйственного назначения 2003</t>
  </si>
  <si>
    <t>Агропочвоведение 2003</t>
  </si>
  <si>
    <t>Земельно-кадастровые геодезические работы 2005</t>
  </si>
  <si>
    <t>Справочник плодовода 2006</t>
  </si>
  <si>
    <t>Кормопроизводство 2004</t>
  </si>
  <si>
    <t>Экономика отраслей АПК 2004</t>
  </si>
  <si>
    <t>Землеустройство с основами геодезии 2002</t>
  </si>
  <si>
    <t>Техническая литература / Сервис</t>
  </si>
  <si>
    <t>Организация, нормирование и оплата труда на предприятиях сферы обслуживания 2006</t>
  </si>
  <si>
    <t>Парикмахерское искусство: Материаловедение (6-е изд., стер.) учебник 2010</t>
  </si>
  <si>
    <t>Предпринимательство в сфере сервиса 2011</t>
  </si>
  <si>
    <t>Большая книга домашнего парикмахера 2011</t>
  </si>
  <si>
    <t>Техническая литература / Социальная работа</t>
  </si>
  <si>
    <t>Основы социальной работы / (2-е изд., стер.) учеб. Пособие 2005</t>
  </si>
  <si>
    <t>Техническая литература / Справочники снабженца</t>
  </si>
  <si>
    <t>Крепежные изделия. «7 раз отмерь» 2007</t>
  </si>
  <si>
    <t>Справочник снабженца № 30. Окна. Двери. Панели 2002</t>
  </si>
  <si>
    <t>Справочник снабженца № 41. Строительные смеси и растворы, цемент, кирпич, камень 2003</t>
  </si>
  <si>
    <t>Справочник снабженца № 42. Специальные трубы, профильные трубы, чугунные трубы 2003</t>
  </si>
  <si>
    <t>Справочник снабженца № 44. Железнодорожные и автомобильные перевозки строительных грузов, грузоподъемные механизмы, складирование 2003</t>
  </si>
  <si>
    <t>Справочник снабженца № 21. Пиломатериалы, материалы деревообработки 2001</t>
  </si>
  <si>
    <t>Справочник снабженца № 76. Окна. Двери 2006</t>
  </si>
  <si>
    <t>Справочник снабженца № 82. Кабельная продукция, кабели, провода, шнуры 2007</t>
  </si>
  <si>
    <t>Строительство и архитектура. ЖКХ / Водоснабжение</t>
  </si>
  <si>
    <t>Водоснабжение и воотведение жилого дома. МУ к выполнению курсовой работы. 2006</t>
  </si>
  <si>
    <t>Гидравлические и пневматические системы 2004</t>
  </si>
  <si>
    <t>Восстановление и очистка водных объектов 2003</t>
  </si>
  <si>
    <t>Классификация городских водных объектов 2008</t>
  </si>
  <si>
    <t>Водоснабжение промышленных предприятий 2003</t>
  </si>
  <si>
    <t>Новейший справочник сантехника 2014</t>
  </si>
  <si>
    <t>Гидравлика (2-е изд., стер.) учебник 2007</t>
  </si>
  <si>
    <t>Гидравлика систем водоснабжения и водоотведения 2008</t>
  </si>
  <si>
    <t>Основы технологии очистки сточных вод флотацией 2009</t>
  </si>
  <si>
    <t>“Экология очистки сточных вод физико-химическими методами”. Пер. 2009</t>
  </si>
  <si>
    <t>Эксплуатация, реконструкция и охрана водных объектов в городе 2008</t>
  </si>
  <si>
    <t>Водогазопроводные трубы и фитинги из полипропилена Пособие по монтажу трубопроводов 1996</t>
  </si>
  <si>
    <t>Водоотведение 2010</t>
  </si>
  <si>
    <t>Рекомендации по проектированию, монтажу и эксплуатации систем канализации из пластмассовых труб для зданий и микрорайонов 2007</t>
  </si>
  <si>
    <t>Реконструкция инженерных систем и сооружений водоотведения 2009</t>
  </si>
  <si>
    <t>“Водоотведение и очистка сточных вод”.Уч.издание. 2009</t>
  </si>
  <si>
    <t>Монтаж внутренних санитарно-технических трубопроводов из полимерных материалов 2004</t>
  </si>
  <si>
    <t>Справочник строителя Монтаж систем внешнего водоснабжения и водоотведения 2010</t>
  </si>
  <si>
    <t>Строительство и архитектура. ЖКХ / Геодезия</t>
  </si>
  <si>
    <t>МИ БГЕИ 40-03 Базисы эталонные. Методика поверки 2003</t>
  </si>
  <si>
    <t>ОСТ 68-3.6-99 Карты цифровые топографические. Формы представления. Общие требования 2000</t>
  </si>
  <si>
    <t>Геодезия и топография 2009</t>
  </si>
  <si>
    <t>ОСТ 68-3.3-98 Карты цифровые топографические. Правила цифрового описания картографической информации. Общие требования 2000</t>
  </si>
  <si>
    <t>Временное положение по организации редактирования цифровой картографической продукции 2000</t>
  </si>
  <si>
    <t>ОСТ 68-3.4-98 Карты цифровые топографические. Требования к качеству цифровых топографических карт 2000</t>
  </si>
  <si>
    <t>ОСТ 68-3.5-99 Карты цифровые топографические. Обменный формат. Общие требования 2000</t>
  </si>
  <si>
    <t>ПРАВИЛА ЗАКРЕПЛЕНИЯ ЦЕНТРОВ ПУНКТОВ СПУТНИКОВОЙ ГЕОДЕЗИЧЕСКОЙ СЕТИ 2001</t>
  </si>
  <si>
    <t>Временные нормы времени на создание ЦТК масштабов 1:200 000, 1:100 000, 1:50 000 в программном комплексе «Панорама» 2003</t>
  </si>
  <si>
    <t>ГКИНП (ОНТА)-02-262-02 Инструкция по развитию съемочного обоснования и съемке ситуации и рельефа с применением глобальных навигационных спутниковых систем ГЛОНАСС и GPS 2002</t>
  </si>
  <si>
    <t>ГКИНП 17-004-99. Инструкция о порядке контроля и приемки геодезических, топографических и картографических работ 1999</t>
  </si>
  <si>
    <t>Инженерная геодезия 2010</t>
  </si>
  <si>
    <t>Нивелиры Конструция, сервис, ремонт, эксплуатация 2010</t>
  </si>
  <si>
    <t>Геодезия 2009</t>
  </si>
  <si>
    <t>Указания по пректированию и производству геодезических и картографических работ в строительстве и архитектуре 2003</t>
  </si>
  <si>
    <t>Строительство и архитектура. ЖКХ / Дорожное строительство и строительные машины и механизмы</t>
  </si>
  <si>
    <t>Транспортно-эксплуатационные качества автомобильных дорог и городских улиц 2007</t>
  </si>
  <si>
    <t>Строительные машины и средства малой механизации (2-е изд., стер.) учебник 2006</t>
  </si>
  <si>
    <t>Строительство автомобильных дорог дорожные покрытия 2012</t>
  </si>
  <si>
    <t>Технология и организация строительства автомобильных дорог. Дорожные покрытия 2012</t>
  </si>
  <si>
    <t>Строительство и архитектура. ЖКХ / ЖКХ</t>
  </si>
  <si>
    <t>Жилищные споры 2009</t>
  </si>
  <si>
    <t>Технический регламент о безопасности зданий и сооружений 2001</t>
  </si>
  <si>
    <t>Организация и оплата труда отдельных категорий работников: штатных совместителей, военнослужащих, инвалидов, сферы ЖКХ и общепита 2010</t>
  </si>
  <si>
    <t>Справочник бухгалтера ТСЖ и управляющей компании 2010</t>
  </si>
  <si>
    <t>Товарищество собственников жилья: правовое регулирование 2010</t>
  </si>
  <si>
    <t>ТСЖ Практическое пособие 2008</t>
  </si>
  <si>
    <t>Управляющая организация в сфере ЖКХ 2012</t>
  </si>
  <si>
    <t>Лифтер (1-е изд.) учеб. пособие 2007</t>
  </si>
  <si>
    <t>Лифтовое оборудование Безопасность при эксплуатации 2013</t>
  </si>
  <si>
    <t>Монтаж лифта. Технические требования к проверяемым элементам: зазорам, отклонениям и т.д. 2009</t>
  </si>
  <si>
    <t>Методические рекомендации по приеме-передаче ведомственного жилищного фонда, объектов коммунально-бытового назначения в муниципальную собственность 2002</t>
  </si>
  <si>
    <t>Рекомендации по нормированию труда энергетического хозяйства Часть 3 Нормативы численности работников коммунальных электроэнергетических предприятий 2002</t>
  </si>
  <si>
    <t>Стандарты управления многоквартирным домом в сфере ЖКХ 2013</t>
  </si>
  <si>
    <t>Справочник современного инженера ЖКХ 2006</t>
  </si>
  <si>
    <t>Автономные (децентрализованные) системы горячего водоснабжения 2010</t>
  </si>
  <si>
    <t>Техническая эксплуатация зданий и инженерного оборудования жилищно-коммунального хозяйства (1-е изд.) учеб. пособие 2009</t>
  </si>
  <si>
    <t>Сборник тарифно-квалификационных характеристик рабочих коммунальных электроэнергетических предприятий 2002</t>
  </si>
  <si>
    <t>СК-4 СК-4.4.3 Выпуск 2 Добавки для бетонов и строительных растворов 2004</t>
  </si>
  <si>
    <t>СК-4 СК-4.4.3 Выпуск 3 Добавки для бетонов и строительных растворов 2004</t>
  </si>
  <si>
    <t>Атлас конструкций лифтов</t>
  </si>
  <si>
    <t>Лифты 2010</t>
  </si>
  <si>
    <t>СК-2 У2.09-2004 Указатель типовой проектной документации санитарно-технических зданий и сооружений 2004</t>
  </si>
  <si>
    <t>СК-33-01П-1.94 Том 3 железобетонные конструкции и изделия одноэтажных промышленных предприятий 1994</t>
  </si>
  <si>
    <t>СК-33-01П-2.94 Том 1 железобетонные конструкции и изделия многоэтажных промышленных предприятий 1994</t>
  </si>
  <si>
    <t>Строительство и архитектура. ЖКХ / Общие вопросы</t>
  </si>
  <si>
    <t>Конструкция малоэтажных зданий 2004</t>
  </si>
  <si>
    <t>“Определение освещенности помещений естественным светом”. Уч. пос . 2002</t>
  </si>
  <si>
    <t>Справочник современного изыскателя.</t>
  </si>
  <si>
    <t>Строим печи и камины Практическое пособие 2013</t>
  </si>
  <si>
    <t>Строительная климатология Справочное пособие к СНиП 23-01-99 Под редакцией Савина В.К.2006</t>
  </si>
  <si>
    <t>Строительство и архитектура. ЖКХ / Отделочные работы</t>
  </si>
  <si>
    <t>Маляр 2010</t>
  </si>
  <si>
    <t>Штукатур 2010</t>
  </si>
  <si>
    <t>Малярные работы высокой сложности (1-е изд.) учеб. пособие 2008</t>
  </si>
  <si>
    <t>Строительство и архитектура. ЖКХ / Отопление,вентиляция и кондиционирование</t>
  </si>
  <si>
    <t>“Автономное теплоснабжение”. Уч. пос. 2007</t>
  </si>
  <si>
    <t>Усиление и теплозащита конструкций гражданских зданий. Технические решения. 2005</t>
  </si>
  <si>
    <t>Диагностика и ремонт бытовых кондиционеров 2007</t>
  </si>
  <si>
    <t>Диагностика и ремонт центральных кондиционеров 2009</t>
  </si>
  <si>
    <t>Тепловой режим зданий. Уч. Пособие. 2008</t>
  </si>
  <si>
    <t>“Теплоснабжение”.Уч.пос. 2007</t>
  </si>
  <si>
    <t>Увлажнение воздуха. Системы и применение. 2007</t>
  </si>
  <si>
    <t>“Отопление” Учебник. 2006</t>
  </si>
  <si>
    <t>Насосы, вентиляторы, компрессоры 2011</t>
  </si>
  <si>
    <t>“Теплоснабжение и вентиляция”. Уч. пос. 2010</t>
  </si>
  <si>
    <t>Системы кондиционирования воздуха с чиллерами и фэнкойлами 2006</t>
  </si>
  <si>
    <t>Строительство и архитектура. ЖКХ / Проектирование зданий и сооружений</t>
  </si>
  <si>
    <t>Гипсокартон. Отделка квартиры, коттеджа 2004</t>
  </si>
  <si>
    <t>Основы начертательной геометрии. Для строительных специальностей Справочное пособ. 2006</t>
  </si>
  <si>
    <t>“Использование древесины с радиоактивно загрязненных территорий в строительном комплексе”. Уч. пос. 2003</t>
  </si>
  <si>
    <t>Основы диагностики строительных конструкций. 2008</t>
  </si>
  <si>
    <t>Кровельные работы 2003</t>
  </si>
  <si>
    <t>Основы исследования и расчета фундаментов из полях конических свай 2005</t>
  </si>
  <si>
    <t>“Проектирование физкультурно-оздоровительных комплексов. Курсовое и дипломное проектирование”. Уч. пос. 2006</t>
  </si>
  <si>
    <t>Расчет конструкций из дерева и пластмасс 2006</t>
  </si>
  <si>
    <t>“Ограждающие конструкции на основе каркасного керамзитобетона для производственных зданий (структурообразование, технология, расчет и конструирование)”. Уч. пос. 2005</t>
  </si>
  <si>
    <t>“Оценка надежности зданий и сооружений по внешним признакам”. Справочное пособие, второе издание исправлен и дополнен. Обл. 2007</t>
  </si>
  <si>
    <t>“Строительные пространственные конструкции”. Изд. 2. Уч. пос. 2004</t>
  </si>
  <si>
    <t>“Курс металлических конструкций”. Учебник. 2008</t>
  </si>
  <si>
    <t>“Реконструкция и перепрофилирование производственных зданий”. Обл. 2008</t>
  </si>
  <si>
    <t>Справочник по строительным материалам и изделиям. 2008</t>
  </si>
  <si>
    <t>Возведение зданий и сооружений из монолитного железобетона 2005</t>
  </si>
  <si>
    <t>“Городские здания и сооружения”. Учебное пособие. 2009</t>
  </si>
  <si>
    <t>“Деформирование, устойчивость и колебания оболочечных конструкций”. Научн.изд. 2007</t>
  </si>
  <si>
    <t>Железобетонные конструкции одноэтажных промышленных зданий. Уч. пос. 2007</t>
  </si>
  <si>
    <t>Основы градостроительства. Уч. Пос. 2004</t>
  </si>
  <si>
    <t>Проектирование железобетонных конструкций многоэтажных промышленных зданий 2005</t>
  </si>
  <si>
    <t>Стальные конструкции легких зданий</t>
  </si>
  <si>
    <t>Проектирование предприятий автомобильного транспорта 2007</t>
  </si>
  <si>
    <t>“ Ошибки проектирования строительных конструкций.Научное издание. второе издание исправлен и дополнен. 2007</t>
  </si>
  <si>
    <t>Разборка жилых зданий и переработка их конструкций и материалов для повторного использования 2004</t>
  </si>
  <si>
    <t>Справочник современного проектировщика 2008</t>
  </si>
  <si>
    <t>Долговечность железобетонных конструкций инженерных сооружений (силосов, бункеров, резервуаров, водонапорных башен, подпорных стен). 2004</t>
  </si>
  <si>
    <t>Конструирование гражданских зданий. Уч. пос. 2005</t>
  </si>
  <si>
    <t>Надежность строительных конструкций 2008</t>
  </si>
  <si>
    <t>Сопротивление материалов ч.1 2008</t>
  </si>
  <si>
    <t>“Диагностика повреждений зданий и инженерных сооружений”. Справочное пособие, второе издание исправлен и дополнен. 2007</t>
  </si>
  <si>
    <t>“Испытание строительных конструкций”.Уч.пос. Обл. 2009</t>
  </si>
  <si>
    <t>“Плоскостные и пространственные конструкции покрытий зданий”. Уч. пос. 2008</t>
  </si>
  <si>
    <t>Граничные элементы. Теория и приложения 2007</t>
  </si>
  <si>
    <t>“Архитектурно-строительные конструкции”. Учебное пособие. 2009</t>
  </si>
  <si>
    <t>Высотные здания. Градостроительные и архитектурно-конструктив-ные проблемы проектирования 2006</t>
  </si>
  <si>
    <t>Комплексная оценка зданий-памятников истории и культуры на рынке недвижимости. Научно-учебное изд. 2006</t>
  </si>
  <si>
    <t>Строительные конструкции. Уч.пособие 2008</t>
  </si>
  <si>
    <t>Конструкции зданий и сооружений с элементами статики 2009</t>
  </si>
  <si>
    <t>“История искусств. Стили в изобразительных и прикладных искусствах, архитектуре, литературе и музыке”. Уч. 2003</t>
  </si>
  <si>
    <t>“Проектирование предприятий по производству строительных материалов и изделий”. Уч.Пер.(ИАСВ) 2005</t>
  </si>
  <si>
    <t>“Пространственные конструкции покрытий. Курсовое и дипломное проектирование”. Уч. пос. 2008</t>
  </si>
  <si>
    <t>“100 высотных зданий. Примеры объёмно-планировочных решений”.Обл. 2007</t>
  </si>
  <si>
    <t>“Архитектура промышленных зданий”. Учебник. 2008</t>
  </si>
  <si>
    <t>Архитектурное проектирование 2009</t>
  </si>
  <si>
    <t>Металлические конструкции 2008</t>
  </si>
  <si>
    <t>Строительство и архитектура. ЖКХ / Реконструкция зданий и сооружений</t>
  </si>
  <si>
    <t>Реконструкция и капитальный ремонт жилых и общественных зданий 2003</t>
  </si>
  <si>
    <t>Технология реконструкции зданий и сооружений 2007</t>
  </si>
  <si>
    <t>“Реконструкция зданий и сооружений:усиление,восстановление,ремонт ”.Уч.пос. 2009</t>
  </si>
  <si>
    <t>Реконструкция о обновление сложившейся застройки города 2005</t>
  </si>
  <si>
    <t>Строительство и архитектура. ЖКХ / Сметное дело и ценообразование</t>
  </si>
  <si>
    <t>“Определение инвентаризациооной стоимости объектов градостроительной деятельности”. 2006</t>
  </si>
  <si>
    <t>“Основы ценообразования и сметного дела в строительстве”. Учебник. 2006</t>
  </si>
  <si>
    <t>Сметное ценообразование в строительстве 2011</t>
  </si>
  <si>
    <t>“Основы маркетингового управления предприятием”. Уч.пос. 2004</t>
  </si>
  <si>
    <t>Управление проектами в строительстве 2003</t>
  </si>
  <si>
    <t>Экономика строительной отрасли 2006</t>
  </si>
  <si>
    <t>“Экономика недвижимости”. Уч. 2004</t>
  </si>
  <si>
    <t>Справочное пособие для заказчика строительства Том III 2013</t>
  </si>
  <si>
    <t>Практическое пособие по подсчету количества (объемов) работ для учета в сметной документации на строительство 2012</t>
  </si>
  <si>
    <t>Строительство и архитектура. ЖКХ / Технология строительства</t>
  </si>
  <si>
    <t>“Усиление каменных и деревянных конструкций”.Уч.пос. 2005</t>
  </si>
  <si>
    <t>Материаловедение для отделочных строительных работ, учебник 2003</t>
  </si>
  <si>
    <t>“Использование мягких геосинтетических оболочечных конструкций в строительстве”. Уч.пос. 2005</t>
  </si>
  <si>
    <t>Справочник строителя. Безопасность производственных процессов 2010</t>
  </si>
  <si>
    <t>Нормы устройства электроустановок строительных площадок 2001</t>
  </si>
  <si>
    <t>Правила производства и приемки работ при реконструкции и капитальном ремонте и общественных зданий 1998</t>
  </si>
  <si>
    <t>Строительные материалы Металлопоркат и трубы Справочное пособие 2007</t>
  </si>
  <si>
    <t>Техническая эксплуатация, обследование и усиление строительных конструкций 2007</t>
  </si>
  <si>
    <t>Усиление строительных конструкций при реконструкции и капитальном ремонте здания 2008</t>
  </si>
  <si>
    <t>“Раструбные напорные ж/б трубы со стальным сердечником”. Уч. Пос. 2004</t>
  </si>
  <si>
    <t>“Справочник электромонтера строительной площадки” 2003</t>
  </si>
  <si>
    <t>Инженерные сети городов и населенных пунктов 2006</t>
  </si>
  <si>
    <t>Предварительно напряженные комбинированные и вантовые конструкции 2002</t>
  </si>
  <si>
    <t>Справочник инженера-строителя-2. Специальные работы: расход материалов. 2009</t>
  </si>
  <si>
    <t>Инженерные сети и оборудование территорий, зданий и стройплощадок 2004</t>
  </si>
  <si>
    <t>Планирование на строительном предприятии 2005</t>
  </si>
  <si>
    <t>Проектирование мостового перехода 2004</t>
  </si>
  <si>
    <t>Расчет конструкций из дерева и пластмасс / Под ред. Бойтемирова Ф.А. (3-е изд., стер.) учеб. пособие 2007</t>
  </si>
  <si>
    <t>Справочник мастера-строителя 2009</t>
  </si>
  <si>
    <t>Технология возведения специальных зданий и сооружений 2005</t>
  </si>
  <si>
    <t>Реконструкция объектов. Организация работ. Ограничения. Риски 2010</t>
  </si>
  <si>
    <t>Закрепление грунтов земляного полотна автомобильных и железных дорог 2007</t>
  </si>
  <si>
    <t>Изыскания и проектирование мостовых переходов 2005</t>
  </si>
  <si>
    <t>Конструкции из дерева и пластмасс / Под ред. Хромца Ю.Н. (5-е изд., испр.) учеб. пособие 2004</t>
  </si>
  <si>
    <t>Современный справочник строителя 2009</t>
  </si>
  <si>
    <t>Строительный контроль 2012</t>
  </si>
  <si>
    <t>Организация и технология строительного производства (подготовительный период) 2006</t>
  </si>
  <si>
    <t>Комплексная механизация строительства 2005</t>
  </si>
  <si>
    <t>Благоустройство территорий (2-е изд., стер.) учеб. пособие 2006</t>
  </si>
  <si>
    <t>Проектирование производства земляных работ 2007</t>
  </si>
  <si>
    <t>Строительное черчение / Под ред. Полежаева Ю.О. (7-е изд., стер.) учебник 2011</t>
  </si>
  <si>
    <t>“Правовое регулирование строительной деятельности”. Уч. пос. 2006</t>
  </si>
  <si>
    <t>“Башенные сооружения. Геодезический анализ осадки, крена и общей устойчивости положения”. Уч. пос. 2006</t>
  </si>
  <si>
    <t>Отделочные работы (4-е изд., стер.) учеб. пособие 2009</t>
  </si>
  <si>
    <t>Тепловая изоляция в промышленности.Теория и расчет. 2003</t>
  </si>
  <si>
    <t>Комплексная оценка зданий-памятников истории и культуры на рунке недвижимости 2006</t>
  </si>
  <si>
    <t>Технология возведения полносборных зданий 2007</t>
  </si>
  <si>
    <t>“Краткое справочно-методическое пособие главному инженеру(архитектору) проекта" Уч.пос. 2006</t>
  </si>
  <si>
    <t>«Техническая эксплуатация и реконструкция зданий»Уч.пос. 2009</t>
  </si>
  <si>
    <t>Строительство жилых и общественных зданий 2011</t>
  </si>
  <si>
    <t>Технолгия строительных изделий и конструкций бетоноведение 2010</t>
  </si>
  <si>
    <t>Технология строительных процессов и возведения зданий 2005</t>
  </si>
  <si>
    <t>Проектирование пластмассовых трубопроводов 2002</t>
  </si>
  <si>
    <t>Вибрация строительных конструкций 2006</t>
  </si>
  <si>
    <t>Руководство по эксплуатации строительных конструкций производственных зданий промышленных предприятий (3-е издание, стереотипное) 2001</t>
  </si>
  <si>
    <t>Система технического обслуживания и ремонта промышленных зданий и сооружений 2009</t>
  </si>
  <si>
    <t>Справочник по измерительному контролю качества строительных работ (+CD) 2010</t>
  </si>
  <si>
    <t>Монтаж строительных конструкций зданий и сооружений. Уч.пос. 2009</t>
  </si>
  <si>
    <t>Контроль качества выполнения строительно-монтажных работ справочное пособие 2008</t>
  </si>
  <si>
    <t>Строительство и архитектура. ЖКХ / Учебная литература по специальностям</t>
  </si>
  <si>
    <t>Электрик Новый строительный справочник 2008</t>
  </si>
  <si>
    <t>Арматурщик (1-е изд.) учеб. пособие 2009</t>
  </si>
  <si>
    <t>Каменщик (1-е изд.) учеб. пособие 2009</t>
  </si>
  <si>
    <t>Транспорт / Автомобильный транспорт</t>
  </si>
  <si>
    <t>Нормативы численности руководителей, специалистов и служащих автотранспортных предприятий 1988</t>
  </si>
  <si>
    <t>Нормативы численности работников транспортно-экспедиционных предприятий по обслуживанию предприятий, организаций, учреждений 1981г</t>
  </si>
  <si>
    <t>Нормативы численности рабочих, занятых на вспомогательных работах в автотранспортных предприятиях 1982г</t>
  </si>
  <si>
    <t>Нормы расхода топлив и смазочных материалов 2008г</t>
  </si>
  <si>
    <t>Анализ производственно-хозяйственной деятельности автотранспортных организаций 2004г</t>
  </si>
  <si>
    <t>Отраслевое методическое положение по расчету нормативов численности рабочих и образованию фонда оплаты труда в эксплуатационных предприятиях 1996г</t>
  </si>
  <si>
    <t>Нормы расхода материалов и запасных частей на техническое обслуживание и текущий ремонт автомобилей 1996г</t>
  </si>
  <si>
    <t>Рекомендации по оплате труда работников автомобильного транспорта 2002г</t>
  </si>
  <si>
    <t>Типовые нормы времени на ремонт грузовых автомобилей марок ГАЗ, ЗИП и КАЗ с карбюраторными двигателями и их агрегатов</t>
  </si>
  <si>
    <t>Типовые нормы времени на ремонт грузовых автомобилей марок МАЗ, КамАЗ, КраЗ с дизельными двигателями и их агрегатов</t>
  </si>
  <si>
    <t>Экология Транспортное сооружение и окружающая среда 2006г.</t>
  </si>
  <si>
    <t>Автотранспортные организации и подразделения Должностные и производственные инструкции 2008г</t>
  </si>
  <si>
    <t>Как избежать аварийных ситуаций CD-диск</t>
  </si>
  <si>
    <t>Автотранспорт Бухгалтерский и налоговый учет 2006г</t>
  </si>
  <si>
    <t>Калькуляция себестоимости транспортных услуг 2009г</t>
  </si>
  <si>
    <t>Автомеханик 2008г</t>
  </si>
  <si>
    <t>Методика оценки профессиональной деятельности руководителей автотранспортных предприятий и их подразделений 2000г.</t>
  </si>
  <si>
    <t>Ремонт, окраска кузовов автомобилей Практическое руководство 2003г</t>
  </si>
  <si>
    <t>Справочник автослесаря. 2007г</t>
  </si>
  <si>
    <t>Справочное пособие по определению мощности и грузоподъемности транспортных средств 2004г</t>
  </si>
  <si>
    <t>Устройство и техническое обслуживание грузовых автомобилей (4-е изд., стер.) учебник 2005г</t>
  </si>
  <si>
    <t>Автомобильные эксплуатационные материалы (6-е изд., стер.) учеб. пособие 2003г</t>
  </si>
  <si>
    <t>Автослесарь по ремонту двигателей 2009г</t>
  </si>
  <si>
    <t>Правила по охране труда на автомобильном транспорте в вопросах и ответах</t>
  </si>
  <si>
    <t>Слесарь по ремонту дорожно-строительных машин и тракторов 2008г</t>
  </si>
  <si>
    <t>Справочник автомеханика. 2008г</t>
  </si>
  <si>
    <t>Тракторы Т-25А, Т-40М, Т-40АМ, Т-40АНМ Устройство, работа, техническое обслуживание 2004г</t>
  </si>
  <si>
    <t>Шасси и оборудование тракторов 2010г</t>
  </si>
  <si>
    <t>Технология оценки автотранспортного бизнеса 2006г</t>
  </si>
  <si>
    <t>Перевозки грузов автомобильным транспортом. 2007г</t>
  </si>
  <si>
    <t>Автослесарь 2010г</t>
  </si>
  <si>
    <t>Тракторист категории «В» 2013г</t>
  </si>
  <si>
    <t>Руководство по эксплуатации, техническому обслуживанию и ремонту. Двигатели 740.11-240, 740.13-260, 740.14-300 2002г</t>
  </si>
  <si>
    <t>Автомобили и автомобильное хозяйство: Введение в специальность (1-е изд.) учебник 2010г</t>
  </si>
  <si>
    <t>Квалификационный справочник должностей руководителей, специалистов идругих служащих предприятий автомобильного транспорта 2001г</t>
  </si>
  <si>
    <t>Кузовной ремонт Пособие по самостоятельному ремонту 2008г</t>
  </si>
  <si>
    <t>Материаловедение и слесарное дело 2014г</t>
  </si>
  <si>
    <t>Грузоведение на автомобильном транспорте (1-е изд.) учеб. пособие 2008г</t>
  </si>
  <si>
    <t>Тракторы и автомобили Теория и технологические свойства 2004г</t>
  </si>
  <si>
    <t>Экспертиза и диагностика объектов и систем сервиса (1-е изд.) учеб. пособие 2008г</t>
  </si>
  <si>
    <t>Организация труда водителей грузовых автомобилей 2001г</t>
  </si>
  <si>
    <t>Должностные инструкции руководителей, специалистов и служащих автомобильного транспорта. Т. 1; Т.2</t>
  </si>
  <si>
    <t>ЗИЛ-5301, -3250 и их модификации Руководство по эксплуатации, техническому обслуживанию 2006г</t>
  </si>
  <si>
    <t>Организация труда на производственных участках грузовых автотранспортных предприятиях</t>
  </si>
  <si>
    <t>Сборник норм времени на техническое обслуживание и ремонт легковых, грузовых автомобилей и автобусов 2001г</t>
  </si>
  <si>
    <t>Устройство и техническое обслуживание грузовых автомобилей (4-е изд., стер.) учебник 2010г</t>
  </si>
  <si>
    <t>Основы управления автомобилем и безопасность движения 2014г</t>
  </si>
  <si>
    <t>Основы эксплуатации и ремонта автомобилей и тракторов / Под ред. Баженова С.П. (5-е изд., стер.) учебник 2011г</t>
  </si>
  <si>
    <t>Технологические процессы ремонта автомобилей (4-е изд., перераб.) учеб. пособие 2011г</t>
  </si>
  <si>
    <t>Эксплуатация подъемно-транспортных, строительных и дорожных машин / Под ред. Локшина Е.С. (1-е изд.) учебник 2007г</t>
  </si>
  <si>
    <t>Электрооборудование автомобилей и тракторов 2007г</t>
  </si>
  <si>
    <t>Тракторы и автомобили (2-е изд., испр.) учебник 2010г</t>
  </si>
  <si>
    <t>Автомобили и тракторы (1-е изд.) краткий справочник 2008г</t>
  </si>
  <si>
    <t>Тракторы и автомобили 2008г</t>
  </si>
  <si>
    <t>Конструирование и расчет тракторов 2004г</t>
  </si>
  <si>
    <t>Шасси тракторов Технический справочник в двух томах 2005</t>
  </si>
  <si>
    <t>Краткий автомобильный справочник том 4 Специальные и специализированные автотранспортные средства Часть 3 Коммунальная техника, строительно-монтажная техника, спецтехника для нефтегазового комплекса, пожарная техника, автомастерские и автолаборатори</t>
  </si>
  <si>
    <t>Краткий автомобильный справочник том 4 Специальные и специализированные автотранспортные средства Часть 3 Коммунальная техника, строительно-монтажная техника, спецтехника для нефтегазового комплекса, пожарная техника, автомастерские и автолаборатории</t>
  </si>
  <si>
    <t>Краткий автомобильный справочник том 2 Грузовые автомобили</t>
  </si>
  <si>
    <t>Нефтебазы и АЗС 2006г</t>
  </si>
  <si>
    <t>Техническая литература / Химия, химические технологии</t>
  </si>
  <si>
    <t>Химия для профессий и специальностей технического профиля НПО и СПО, 2010г.</t>
  </si>
  <si>
    <t>Практикум по общей, неорганической и органической химии, 2011г.</t>
  </si>
  <si>
    <t>Теоретические основы химической технологии, учебное пособие, 1-е изд., 2005г.</t>
  </si>
  <si>
    <t>Система технического обслуживания и ремонта оборудования химической промышленности, 2012г.</t>
  </si>
  <si>
    <t>Техническая литература / Экология</t>
  </si>
  <si>
    <t>РД 52.04.576-97 Положение о методическом руководстве наблюдениями за состоянием и загрязнением природной среды</t>
  </si>
  <si>
    <t>РД 52.04.275-89 Проведение изыскательских работ по оценке ветроэнергетических ресурсов для обоснования схем размещения и проектирования ветроэнергетических установок. 1991</t>
  </si>
  <si>
    <t>Городская экология 2006</t>
  </si>
  <si>
    <t>Защита биосферы от промышленных выбросов 2005</t>
  </si>
  <si>
    <t>Общая экология 2006</t>
  </si>
  <si>
    <t>Строительная экология (1-е изд.) учеб. пособие 2004</t>
  </si>
  <si>
    <t>Экологическая инфраструктура 2005</t>
  </si>
  <si>
    <t>Экологическая экспертиза 2004</t>
  </si>
  <si>
    <t>Экология 2006</t>
  </si>
  <si>
    <t>Экология 2003</t>
  </si>
  <si>
    <t>Очистка воздуха 2007</t>
  </si>
  <si>
    <t>Дегазационные установки 2002</t>
  </si>
  <si>
    <t>Методическое пособие «Система прогноза и предотвращения высоких уровней загрязнения воздуха в городах» 2004</t>
  </si>
  <si>
    <t>Методические указания по определению выбросов загрязняющих веществ в атмосферу из резервуаров 1999</t>
  </si>
  <si>
    <t>Надежность техники и техногенный риск в современном мире. Справочно-методическое пособие 2005</t>
  </si>
  <si>
    <t>Методические рекомендации по разработке проекта нормативов образования и предельного размещения отходов для теплоэлектростаций, теплоэлектроцентралей, промышленных и отопительных котельных 1998</t>
  </si>
  <si>
    <t>Экономика и управление. Логистика / Логистика</t>
  </si>
  <si>
    <t>Логистика складирования 2005</t>
  </si>
  <si>
    <t>Экономика и управление. Логистика / Экономика и управление</t>
  </si>
  <si>
    <t>Маркетинг. Ускоренный курс 2005</t>
  </si>
  <si>
    <t>Маркетинг 2005</t>
  </si>
  <si>
    <t>Экономика предприятия Ускоренный курс 2005</t>
  </si>
  <si>
    <t>Методы оптимизации в экономике 2004</t>
  </si>
  <si>
    <t>Все нормы списания естественной убыли 2005</t>
  </si>
  <si>
    <t>Основы современной организации производства 2004</t>
  </si>
  <si>
    <t>Планирование деятельности предприятия Учебное пособие для вузов 2005</t>
  </si>
  <si>
    <t>Планирование на предприятии 2007</t>
  </si>
  <si>
    <t>Теория бухгалтерского учета 2004</t>
  </si>
  <si>
    <t>Финансы и кредит 2007</t>
  </si>
  <si>
    <t>Основы экономики (3-е издание) 2012</t>
  </si>
  <si>
    <t>Основы экономики и предпринимательства 2010</t>
  </si>
  <si>
    <t>Маркетинговые исследования 2003</t>
  </si>
  <si>
    <t>Анализ финансово-хозяйственной деятельности 2007</t>
  </si>
  <si>
    <t>Консалтинг в управлении проектами 2006</t>
  </si>
  <si>
    <t>Основы антикризисного управления предприятиями 2005</t>
  </si>
  <si>
    <t>Финансы и кредит 2008</t>
  </si>
  <si>
    <t>Финансовые институты и рынки. Учебник 2003</t>
  </si>
  <si>
    <t>Основы маркетинга Учебник для вузов 2008</t>
  </si>
  <si>
    <t>Количественный анализ хозяйственных операций. 2003</t>
  </si>
  <si>
    <t>Управление проектами. 2003</t>
  </si>
  <si>
    <t>Энергетика. Электротехника / Водоподготовка</t>
  </si>
  <si>
    <t>Вспомогательное оборудование котлов. Водоподготовка (1-е изд.) учеб. пособие 2009</t>
  </si>
  <si>
    <t>Энергетика. Электротехника / Нетрадиционная энергетика</t>
  </si>
  <si>
    <t>Электротехнические работы 2009</t>
  </si>
  <si>
    <t>CD-диск В.А. Андреев Релейная защита и автоматика систем электроснабжения</t>
  </si>
  <si>
    <t>CD-диск Кочкин В.И. Применение статических компенсаторов реактивной мощности в электрических сетях энергосистем и предприятий</t>
  </si>
  <si>
    <t>CD-диск Применение и техническое обслуживание микропроцессорных устройств на электростанциях и электросетях Часть 1 Фиксирующие индикаторы для определения мест повреждений на воздушных линиях электропередачи</t>
  </si>
  <si>
    <t>CD-диск Применение и техническое обслуживание микропроцессорных устройств на электростанциях и электросетях Часть 2 Устройства релейной защиты и автоматики распределительных устройств</t>
  </si>
  <si>
    <t>CD-диск Техническое обслуживание релейной защиты и автоматики электростанций и электрических сетей Ч.3 Статическое реле</t>
  </si>
  <si>
    <t>CD-диск Техническое обслуживание релейной защиты и автоматики электростанций и электрических сетей Ч.4 Электроавтоматика</t>
  </si>
  <si>
    <t>Противоаварийные тренировки персонала коммунальных энергетических организаций Методические рекомендации по подготовке и проведению) 2005</t>
  </si>
  <si>
    <t>Релейная защита городских электрических сетей 6 и 10 кВ 2007</t>
  </si>
  <si>
    <t>CD-диск Электротехника : агрегаты, источники и системы бесперебойного питания</t>
  </si>
  <si>
    <t>CD-диск Электротехника: кабельные короба, каналы</t>
  </si>
  <si>
    <t>CD-диск Электротехника: реле контроля напряжения</t>
  </si>
  <si>
    <t>Нетрадиционные возобновляемые источники энергии 2012</t>
  </si>
  <si>
    <t>Настольная книга энергетика 2013</t>
  </si>
  <si>
    <t>Электрическое реле. Устройство, принцип действия и применения. Настольная книга инженера 2011</t>
  </si>
  <si>
    <t>Релейная защита и автоматика в электрических сетях 2012</t>
  </si>
  <si>
    <t>Энергетика. Электротехника / Теплоэнергетика</t>
  </si>
  <si>
    <t>Учет тепловой энергии и теплоносителя 2004</t>
  </si>
  <si>
    <t>Правила технической эксплуатации тепловых энергоустановок в вопросах и ответах для изучения и подготовки к проверке знаний 2004</t>
  </si>
  <si>
    <t>Эксплуатация котлов: Практическое пособие для оператора котельной.</t>
  </si>
  <si>
    <t>Термодинамические основы циклов теплоэнергетических установок. учебное пособие для вузов 2004</t>
  </si>
  <si>
    <t>Таблицы теплофизических свойств воды и водяного пара: Справочник. Рек. Гос. службой стандартных справочных данных. ГСССД P-776-98. 2006</t>
  </si>
  <si>
    <t>Инструктивные и методические материалы по теплоэнергетике 2004</t>
  </si>
  <si>
    <t>Правила промышленной безопасности опасных производственных объектов, на которых используется оборудование, работающее под избыточным давлением в вопросах и ответах 2015</t>
  </si>
  <si>
    <t>Металловедение в теплоэнергетике 2008</t>
  </si>
  <si>
    <t>Расходомеры и счетчики количества веществ</t>
  </si>
  <si>
    <t>Газовое топливо и газовое оборудование котельных (1-е изд.) учеб. пособие 2008</t>
  </si>
  <si>
    <t>Контрольно-измерительные приборы и автоматика котлов 2012</t>
  </si>
  <si>
    <t>Паровые и водогрейные котлы. Эксплуатация и ремонт</t>
  </si>
  <si>
    <t>Устройство и эксплуатация оборудования газомазутных котельных (1-е изд.) учеб. пособие 2007</t>
  </si>
  <si>
    <t>Электрические измерения 2006</t>
  </si>
  <si>
    <t>Системные методы расчета краевых задач тепломассопереноса 2005</t>
  </si>
  <si>
    <t>Тепломассообмен: Учебное пособие для вузов 2006</t>
  </si>
  <si>
    <t>Теплоперенос и гидродинамика в системах хранения жидкого органического топлива и нефтепродуктов 2005</t>
  </si>
  <si>
    <t>Теплотехнические измерения и приборы : учебник для вузов 2007</t>
  </si>
  <si>
    <t>Тепловые и атомные электрические станции: учебник для вузов 2010</t>
  </si>
  <si>
    <t>Котельные установки промышленных предприятий</t>
  </si>
  <si>
    <t>Повреждаемость, технология обследования и ремонта дымовых труб ТЭС: Учебно-методическое пособие 2006</t>
  </si>
  <si>
    <t>Безопасность тепломеханического оборудования и тепловых сетей в вопросах и ответах для подготовки к проверке знаний теплотехнического персонала энергоснабжающих организаций РФ. 2007</t>
  </si>
  <si>
    <t>Теплофикационные паровые турбины и турбоустановки 2006</t>
  </si>
  <si>
    <t>Паротурбинные установки 2003</t>
  </si>
  <si>
    <t>Тепловые и атомные электрические станции: Справочное пособие — (Теплоэнергетика и теплотехника; Кн.3)2007</t>
  </si>
  <si>
    <t>Справочник по теплообменным аппаратам паротурбинных установок 2006</t>
  </si>
  <si>
    <t>СРД-ТТ-98 Сборник распорядительных документов по эксплуатации энергосистем. Теплотехническая часть. В печатном виде.</t>
  </si>
  <si>
    <t>947</t>
  </si>
  <si>
    <t>Энергетика. Электротехника / Электроэнергетика</t>
  </si>
  <si>
    <t>Инструкция по предупреждению и ликвидации аварий на тепловых электростанциях . Утв 30.06.2003</t>
  </si>
  <si>
    <t>Правила устройства электроустановок в вопросах и ответах для изучения и подготовки к проверке знаний. Разд. 4. Распределительные устройства и подстанции 2006</t>
  </si>
  <si>
    <t>Практическая автоматика 2004</t>
  </si>
  <si>
    <t>РД 153-34.3-20.671-97 Типовая инструкция по эксплуатации воздушных линий электропередачи напряжением 0,38 кВ с самонесущими изолированными проводами 2010</t>
  </si>
  <si>
    <t>Электротехнический справочник. (5-ое изд.,стереотипное) 2010</t>
  </si>
  <si>
    <t>Частотная разгрузка в энергосистемах Ч. 1 Алгоритмы и устройства 2007</t>
  </si>
  <si>
    <t>Частотная разгрузка в энергосистемах Ч. 2 Аварийные режимы и уставки 2007</t>
  </si>
  <si>
    <t>Электротехника. Электроснабжение, электротехнология и электрооборудование строительных площадок 2004</t>
  </si>
  <si>
    <t>Аудит-карты. Оценка уровня организации работы по предупреждению электротравматизма и пожарной безопасности 2004</t>
  </si>
  <si>
    <t>Техническая эксплуатация электрооборудования зданий 2013</t>
  </si>
  <si>
    <t>Техническое обслуживание измерительных трансформаторов тока и напряжения. Трансформаторы тока и напряжения 2002</t>
  </si>
  <si>
    <t>Электротехнические материалы и изделия. 2011</t>
  </si>
  <si>
    <t>Энергосиловое оборудование промышленных предприятий (4-е изд., стер.) учеб. пособие 2005</t>
  </si>
  <si>
    <t>Диоды и их зарубежные аналоги Том 1 2001</t>
  </si>
  <si>
    <t>Диоды и их зарубежные аналоги Том 2 2001</t>
  </si>
  <si>
    <t>Монтаж, техническое обслуживание и ремонт промышленного и бытового электрооборудования : практ. пособие для электромонтера 2010</t>
  </si>
  <si>
    <t>Рекомендации по молниезащите индивидуальных жилых домов, коттеджей, дачных (садовых) домов и других частных сооружений 2002</t>
  </si>
  <si>
    <t>СП 31-110-2003 Проектирование и монтаж электроустановок жилых и общественных зданий 2009</t>
  </si>
  <si>
    <t>Электрические кабели связи и их монтаж. Учебное пособие 2005</t>
  </si>
  <si>
    <t>Электротехнический справочник. Т.1. 2006</t>
  </si>
  <si>
    <t>Нормы расхода этилового спирта на энерготехнологическое оборудование и технические нужды предприятий. Справочник 2002</t>
  </si>
  <si>
    <t>Основные требования к устройству, охране труда и эксплуатации электроустановок напряжением до 1000В 2015</t>
  </si>
  <si>
    <t>Электрические машины (3-е изд., стер.) учеб. пособие 2006</t>
  </si>
  <si>
    <t>Электрические системы и сети 2008</t>
  </si>
  <si>
    <t>Выбор и эксплуатация силовых трансформаторов 2003</t>
  </si>
  <si>
    <t>Основные положения по устройству, охране труда и эксплуатации электроустановок напряжением до и выше 1000В Справочно-методическое пособие по подготовке к проверке знаний правил работы в ЭУ 2014</t>
  </si>
  <si>
    <t>Общая энергетика (1-е изд.) учеб. пособие 2005</t>
  </si>
  <si>
    <t>Рабочая тетрадь к лабораторно-практическим работам по электротехнике 2014</t>
  </si>
  <si>
    <t>Методическое пособие по изучению и применению «Правил по охране труда при эксплуатации электроустановок» 2014</t>
  </si>
  <si>
    <t>Повреждаемость составных частей силовых масляных трансформаторов. Причины, методы выявления и предупреждения неисправностей. Учебно-методическое пособие 2010г</t>
  </si>
  <si>
    <t>РД 153-34.0-20.527-98 Руководящие указания по расчету токов короткого замыкания и выбору электрооборудования 2011</t>
  </si>
  <si>
    <t>Системы управления электроприводов / Под ред. Терехова В.М. (3-е изд., стер.) учебник 2005</t>
  </si>
  <si>
    <t>Теоретические основы теплотехники 2004</t>
  </si>
  <si>
    <t>Техническая документация на муфты для силовых кабелей с бумажной и пластмассовой изоляцией напряжением до 10 кВ. 2002</t>
  </si>
  <si>
    <t>Техническое обслуживание, ремонт электрооборудования и сетей промышленных предприятий 2006</t>
  </si>
  <si>
    <t>Транзисторы и их зарубежные аналоги Том 4 2004</t>
  </si>
  <si>
    <t>Транзисторы и их зарубежные аналоги Том 1 2004</t>
  </si>
  <si>
    <t>Транзисторы и их зарубежные аналоги Том 2 2004</t>
  </si>
  <si>
    <t>Транзисторы и их зарубежные аналоги Том 3 2004</t>
  </si>
  <si>
    <t>Транзисторы и их зарубежные аналоги Том 5 2004</t>
  </si>
  <si>
    <t>Электрическое и электромеханическое оборудование: Общепромышленные механизмы и бытовая техника (7-е изд., испр.) учеб. пособие 2003</t>
  </si>
  <si>
    <t>Электротехника и электроника 2004</t>
  </si>
  <si>
    <t>Справочник обмотчика асинхронных электродвигателей 2008</t>
  </si>
  <si>
    <t>Электротехнический справочник. Т.2. 2010</t>
  </si>
  <si>
    <t>Синхронные электрические двигатели малой мощности: учеб. пособие для вузов 2006</t>
  </si>
  <si>
    <t>Справочник по цветовой, кодовой маркировке и взаимозаменяемости компонентов 2010</t>
  </si>
  <si>
    <t>Безопасность труда при монтаже,обслуживании и ремонте электрооборудования пред. 2002</t>
  </si>
  <si>
    <t>Применение статистических компенсаторов реактивной мощности в электрических сетях энергосистем и предприятий на CD</t>
  </si>
  <si>
    <t>Справочник по эксплуатации электроустановок промышленных предприятий 2005</t>
  </si>
  <si>
    <t>Электротехнические и конструкционные материалы 2007</t>
  </si>
  <si>
    <t>Снижение шума от энергетического оборудования: Учебное пособие для вузов 2005</t>
  </si>
  <si>
    <t>Расчет коротких замыканий и выбор электрооборудования 2005</t>
  </si>
  <si>
    <t>Типовая инструкция по эксплуатации воздушных линий электропередачи напряжением 35-80 кВ. РД 34.20.504-94 2003</t>
  </si>
  <si>
    <t>Электроснабжение промышленных и гражданских зданий 2006</t>
  </si>
  <si>
    <t>Элементы систем автоматики 2006</t>
  </si>
  <si>
    <t>Сборник задач по электротехнике 2013</t>
  </si>
  <si>
    <t>Расчет электрических полей устройств высокого напряжения: учебное пособие для вузов 2008</t>
  </si>
  <si>
    <t>Электроматериаловедение 2008</t>
  </si>
  <si>
    <t>Лабораторно-практические работы по электротехнике 2013</t>
  </si>
  <si>
    <t>Электроустановки индивидуальных жилых домов. Справочник. 2004</t>
  </si>
  <si>
    <t>Библия электрика 2018</t>
  </si>
  <si>
    <t>Испытания, эксплуатация и ремонт электрических машин (1-е изд.) учебник 2003</t>
  </si>
  <si>
    <t>Увеличение ресурса длительно работающих паровых турбин: производственно-практическое издание 2007</t>
  </si>
  <si>
    <t>Короткие замыкания и несимметричные режимы электроустановок 2011</t>
  </si>
  <si>
    <t>Поршневые компрессоры Том 1 Теория и расчет</t>
  </si>
  <si>
    <t>Пособие для изучения «Правил технической эксплуатации электрических станций и сетей» (тепломеханическая часть) 2017</t>
  </si>
  <si>
    <t>Пособие для изучения «Правил технической эксплуатации электрических станций и сетей» (электрическое оборудование) 2017</t>
  </si>
  <si>
    <t>Справочник электрика 2013</t>
  </si>
  <si>
    <t>Эксплуатация электрических подстанций и распределительных устройств 2011</t>
  </si>
  <si>
    <t>Электромеханика / Под ред. Гольдберга О.Д. (2-е изд., испр.) учебник 2007</t>
  </si>
  <si>
    <t>Правила по охране труда при эксплуатации электроустановок в вопросах и ответах для изучения и подготовки к проверке знаний. 2017</t>
  </si>
  <si>
    <t>Современные шинопроводы 2011</t>
  </si>
  <si>
    <t>Электроснабжение городов: Электропотребление, расчетные нагрузки,распределительные сети 2012</t>
  </si>
  <si>
    <t>Безопасность энергоустановок в вопросах и ответах : практическое пособие. В 2 ч. Часть 2. Охрана труда и техника безопасности. 2008</t>
  </si>
  <si>
    <t>Техническая документация электрохозяйства. Справочное пособие для ответственных за электрохозяйства и персонала электрослужб 2015</t>
  </si>
  <si>
    <t>Электротехника 2013</t>
  </si>
  <si>
    <t>Системы электроснабжения (1-е изд.) учеб. пособие 2011</t>
  </si>
  <si>
    <t>Электрооборудование промышленности (1-е изд.) учебник 2008</t>
  </si>
  <si>
    <t>Выбор и применение низковольтных электрических аппаратов распределения, управления и автоматики: справочное пособие 2009</t>
  </si>
  <si>
    <t>Монтаж электроустановок жилых и общественных зданий 2012</t>
  </si>
  <si>
    <t>Электрические контакты 2008</t>
  </si>
  <si>
    <t>Электроснабжение потребителей и режимы 2013</t>
  </si>
  <si>
    <t>Автоматика энергосистем: учебник для вузов. 2009</t>
  </si>
  <si>
    <t>Устройство электроустановок производственных зданий. Справочник 2004</t>
  </si>
  <si>
    <t>Справочник по проектированию электрических сетей 2017</t>
  </si>
  <si>
    <t>Автоматическое регулирование энергоустановок: : учеб. пособие для вузов 2009</t>
  </si>
  <si>
    <t>Система технического обслуживания и ремонта энергетического оборудования</t>
  </si>
  <si>
    <t>Справочник по строительству и реконструкции линий электропередачи напряжением 0,4–750 кВ 2007</t>
  </si>
  <si>
    <t>Электрическая часть электростанций и подстанций 2015</t>
  </si>
  <si>
    <t>Короткие замыкания и выбор электрооборудования 2012</t>
  </si>
  <si>
    <t>Потери электроэнергии при её транспорте по электрическим сетям: расчет, анализ, нормирование и снижение 2013</t>
  </si>
  <si>
    <t>Системы автоматики и коммуникации в сетях электроснабжения 2007</t>
  </si>
  <si>
    <t>Цифровая дистанционная защита принципы и применение 2005</t>
  </si>
  <si>
    <t>Безопасность энергоустановок в вопросах и ответах: практическое пособие. В 2 ч. Часть 1. Устройство и эксплуатация энергоустановок. 2008</t>
  </si>
  <si>
    <t>Справочник электромонтера (7-е изд., стер.) учеб. пособие 2011</t>
  </si>
  <si>
    <t>Справочник по электрическим сетям напряжением 0,4-35кВ и 110-1150кВ т1</t>
  </si>
  <si>
    <t>Справочник по электрическим сетям напряжением 0,4-35кВ и 110-1150кВ т10</t>
  </si>
  <si>
    <t>Справочник по электрическим сетям напряжением 0,4-35кВ и 110-1150кВ т11</t>
  </si>
  <si>
    <t>Справочник по электрическим сетям напряжением 0,4-35кВ и 110-1150кВ т12</t>
  </si>
  <si>
    <t>Справочник по электрическим сетям напряжением 0,4-35кВ и 110-1150кВ т13</t>
  </si>
  <si>
    <t>Справочник по электрическим сетям напряжением 0,4-35кВ и 110-1150кВ т2</t>
  </si>
  <si>
    <t>Справочник по электрическим сетям напряжением 0,4-35кВ и 110-1150кВ т3</t>
  </si>
  <si>
    <t>Справочник по электрическим сетям напряжением 0,4-35кВ и 110-1150кВ т4</t>
  </si>
  <si>
    <t>Справочник по электрическим сетям напряжением 0,4-35кВ и 110-1150кВ т5</t>
  </si>
  <si>
    <t>Справочник по электрическим сетям напряжением 0,4-35кВ и 110-1150кВ т6</t>
  </si>
  <si>
    <t>Справочник по электрическим сетям напряжением 0,4-35кВ и 110-1150кВ т7</t>
  </si>
  <si>
    <t>Справочник по электрическим сетям напряжением 0,4-35кВ и 110-1150кВ т8</t>
  </si>
  <si>
    <t>Справочник по электрическим сетям напряжением 0,4-35кВ и 110-1150кВ т9 ч.1</t>
  </si>
  <si>
    <t>Справочник по электрическим сетям напряжением 0,4-35кВ и 110-1150кВ т9 ч.2</t>
  </si>
  <si>
    <t>Справочник по электрическим сетям напряжением 0,4-35кВ и 110-1150кВ т9 ч.3 2011</t>
  </si>
  <si>
    <t>Поршневые компрессоры Том 2 Основы проектирования Конструкции</t>
  </si>
  <si>
    <t>Справочник по энергоснабжению и электрооборудованию предприятий и общественных зданий 2010</t>
  </si>
  <si>
    <t>Электротехнический справочник: В 4-х т.: Т. 3. Производство, передача и распределение электрической энергии 2009</t>
  </si>
  <si>
    <t>Паровые турбины и турбоустановки Уральского турбинного завода 2010</t>
  </si>
  <si>
    <t>Энергетика. Электротехника / Энергосбережение</t>
  </si>
  <si>
    <t>Энергосбережение 2012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</si>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</sst>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.00[$ р.-419]"/>
  </numFmts>
  <fonts count="3">
    <font>
      <b val="0"/>
      <i val="0"/>
      <strike val="0"/>
      <u val="none"/>
      <sz val="12"/>
      <color rgb="FF000000"/>
      <name val="Arial"/>
    </font>
    <font>
      <b val="0"/>
      <i val="0"/>
      <strike val="0"/>
      <u val="none"/>
      <sz val="16"/>
      <color rgb="FF000000"/>
      <name val="Arial"/>
    </font>
    <font>
      <b val="1"/>
      <i val="0"/>
      <strike val="0"/>
      <u val="none"/>
      <sz val="12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rgb="FFEEEEEE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0" applyFont="1" applyNumberFormat="0" applyFill="0" applyBorder="0" applyAlignment="1">
      <alignment horizontal="left" vertical="center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2" numFmtId="0" fillId="2" borderId="0" applyFont="1" applyNumberFormat="0" applyFill="1" applyBorder="0" applyAlignment="1">
      <alignment horizontal="left" vertical="center" textRotation="0" wrapText="true" shrinkToFit="false" indent="1"/>
    </xf>
    <xf xfId="0" fontId="2" numFmtId="0" fillId="2" borderId="0" applyFont="1" applyNumberFormat="0" applyFill="1" applyBorder="0" applyAlignment="1">
      <alignment horizontal="center" vertical="center" textRotation="0" wrapText="true" shrinkToFit="false" indent="1"/>
    </xf>
    <xf xfId="0" fontId="0" numFmtId="164" fillId="0" borderId="0" applyFont="0" applyNumberFormat="1" applyFill="0" applyBorder="0" applyAlignment="1">
      <alignment horizontal="right" vertical="center" textRotation="0" wrapText="true" shrinkToFit="false"/>
    </xf>
    <xf xfId="0" fontId="2" numFmtId="0" fillId="0" borderId="0" applyFont="1" applyNumberFormat="0" applyFill="0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right" vertical="center" textRotation="0" wrapText="true" shrinkToFit="false"/>
    </xf>
    <xf xfId="0" fontId="2" numFmtId="164" fillId="0" borderId="0" applyFont="1" applyNumberFormat="1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890e7af5ad1863d0f6130d40f7d2dfa67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0</xdr:row>
      <xdr:rowOff>0</xdr:rowOff>
    </xdr:from>
    <xdr:ext cx="1190625" cy="1190625"/>
    <xdr:pic>
      <xdr:nvPicPr>
        <xdr:cNvPr id="1" name="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Relationship Id="rId_hyperlink_1" Type="http://schemas.openxmlformats.org/officeDocument/2006/relationships/hyperlink" Target="https://krasnti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0" summaryRight="1"/>
  </sheetPr>
  <dimension ref="A1:E973"/>
  <sheetViews>
    <sheetView tabSelected="1" workbookViewId="0" showGridLines="true" showRowColHeaders="1">
      <selection activeCell="A1" sqref="A1"/>
    </sheetView>
  </sheetViews>
  <sheetFormatPr defaultRowHeight="14.4" outlineLevelRow="0" outlineLevelCol="0"/>
  <cols>
    <col min="1" max="1" width="20" customWidth="true" style="0"/>
    <col min="2" max="2" width="57.736" bestFit="true" customWidth="true" style="0"/>
    <col min="3" max="3" width="317.875" bestFit="true" customWidth="true" style="0"/>
    <col min="4" max="4" width="15" customWidth="true" style="0"/>
    <col min="5" max="5" width="15" customWidth="true" style="0"/>
  </cols>
  <sheetData>
    <row r="1" spans="1:5" customHeight="1" ht="20">
      <c r="B1" s="1" t="s">
        <v>0</v>
      </c>
    </row>
    <row r="2" spans="1:5">
      <c r="B2" s="2" t="s">
        <v>1</v>
      </c>
    </row>
    <row r="3" spans="1:5">
      <c r="B3" s="2" t="s">
        <v>2</v>
      </c>
    </row>
    <row r="4" spans="1:5">
      <c r="B4" s="2" t="s">
        <v>3</v>
      </c>
    </row>
    <row r="5" spans="1:5">
      <c r="B5" s="2" t="s">
        <v>4</v>
      </c>
    </row>
    <row r="6" spans="1:5">
      <c r="B6" s="2"/>
    </row>
    <row r="7" spans="1:5">
      <c r="A7" s="3" t="s">
        <v>5</v>
      </c>
      <c r="B7" s="3" t="s">
        <v>6</v>
      </c>
      <c r="C7" s="3" t="s">
        <v>7</v>
      </c>
      <c r="D7" s="3" t="s">
        <v>8</v>
      </c>
      <c r="E7" s="3" t="s">
        <v>9</v>
      </c>
    </row>
    <row r="8" spans="1:5" customHeight="1" ht="50">
      <c r="A8" s="4" t="s">
        <v>10</v>
      </c>
      <c r="B8" s="5"/>
      <c r="E8" s="5"/>
    </row>
    <row r="9" spans="1:5" customHeight="1" ht="120">
      <c r="A9" t="s">
        <v>11</v>
      </c>
      <c r="B9" s="5">
        <v>350.0</v>
      </c>
      <c r="C9" t="s">
        <v>11</v>
      </c>
      <c r="E9" s="5" t="str">
        <f>B9*D9</f>
      </c>
    </row>
    <row r="10" spans="1:5" customHeight="1" ht="120">
      <c r="A10" t="s">
        <v>12</v>
      </c>
      <c r="B10" s="5">
        <v>400.0</v>
      </c>
      <c r="C10" t="s">
        <v>12</v>
      </c>
      <c r="E10" s="5" t="str">
        <f>B10*D10</f>
      </c>
    </row>
    <row r="11" spans="1:5" customHeight="1" ht="120">
      <c r="A11" t="s">
        <v>13</v>
      </c>
      <c r="B11" s="5">
        <v>450.0</v>
      </c>
      <c r="C11" t="s">
        <v>13</v>
      </c>
      <c r="E11" s="5" t="str">
        <f>B11*D11</f>
      </c>
    </row>
    <row r="12" spans="1:5" customHeight="1" ht="120">
      <c r="A12" t="s">
        <v>14</v>
      </c>
      <c r="B12" s="5">
        <v>450.0</v>
      </c>
      <c r="C12" t="s">
        <v>14</v>
      </c>
      <c r="E12" s="5" t="str">
        <f>B12*D12</f>
      </c>
    </row>
    <row r="13" spans="1:5" customHeight="1" ht="120">
      <c r="A13" t="s">
        <v>15</v>
      </c>
      <c r="B13" s="5">
        <v>450.0</v>
      </c>
      <c r="C13" t="s">
        <v>15</v>
      </c>
      <c r="E13" s="5" t="str">
        <f>B13*D13</f>
      </c>
    </row>
    <row r="14" spans="1:5" customHeight="1" ht="120">
      <c r="A14" t="s">
        <v>16</v>
      </c>
      <c r="B14" s="5">
        <v>550.0</v>
      </c>
      <c r="C14" t="s">
        <v>16</v>
      </c>
      <c r="E14" s="5" t="str">
        <f>B14*D14</f>
      </c>
    </row>
    <row r="15" spans="1:5" customHeight="1" ht="120">
      <c r="A15" t="s">
        <v>17</v>
      </c>
      <c r="B15" s="5">
        <v>600.0</v>
      </c>
      <c r="C15" t="s">
        <v>17</v>
      </c>
      <c r="E15" s="5" t="str">
        <f>B15*D15</f>
      </c>
    </row>
    <row r="16" spans="1:5" customHeight="1" ht="50">
      <c r="A16" s="4" t="s">
        <v>18</v>
      </c>
      <c r="B16" s="5"/>
      <c r="E16" s="5"/>
    </row>
    <row r="17" spans="1:5" customHeight="1" ht="120">
      <c r="A17" t="s">
        <v>19</v>
      </c>
      <c r="B17" s="5">
        <v>450.0</v>
      </c>
      <c r="C17" t="s">
        <v>19</v>
      </c>
      <c r="E17" s="5" t="str">
        <f>B17*D17</f>
      </c>
    </row>
    <row r="18" spans="1:5" customHeight="1" ht="120">
      <c r="A18" t="s">
        <v>20</v>
      </c>
      <c r="B18" s="5">
        <v>700.0</v>
      </c>
      <c r="C18" t="s">
        <v>20</v>
      </c>
      <c r="E18" s="5" t="str">
        <f>B18*D18</f>
      </c>
    </row>
    <row r="19" spans="1:5" customHeight="1" ht="50">
      <c r="A19" s="4" t="s">
        <v>21</v>
      </c>
      <c r="B19" s="5"/>
      <c r="E19" s="5"/>
    </row>
    <row r="20" spans="1:5" customHeight="1" ht="120">
      <c r="A20" t="s">
        <v>22</v>
      </c>
      <c r="B20" s="5">
        <v>550.0</v>
      </c>
      <c r="C20" t="s">
        <v>22</v>
      </c>
      <c r="E20" s="5" t="str">
        <f>B20*D20</f>
      </c>
    </row>
    <row r="21" spans="1:5" customHeight="1" ht="120">
      <c r="A21" t="s">
        <v>23</v>
      </c>
      <c r="B21" s="5">
        <v>700.0</v>
      </c>
      <c r="C21" t="s">
        <v>23</v>
      </c>
      <c r="E21" s="5" t="str">
        <f>B21*D21</f>
      </c>
    </row>
    <row r="22" spans="1:5" customHeight="1" ht="50">
      <c r="A22" s="4" t="s">
        <v>24</v>
      </c>
      <c r="B22" s="5"/>
      <c r="E22" s="5"/>
    </row>
    <row r="23" spans="1:5" customHeight="1" ht="120">
      <c r="A23" t="s">
        <v>25</v>
      </c>
      <c r="B23" s="5">
        <v>230.0</v>
      </c>
      <c r="C23" t="s">
        <v>25</v>
      </c>
      <c r="E23" s="5" t="str">
        <f>B23*D23</f>
      </c>
    </row>
    <row r="24" spans="1:5" customHeight="1" ht="120">
      <c r="A24" t="s">
        <v>26</v>
      </c>
      <c r="B24" s="5">
        <v>260.0</v>
      </c>
      <c r="C24" t="s">
        <v>26</v>
      </c>
      <c r="E24" s="5" t="str">
        <f>B24*D24</f>
      </c>
    </row>
    <row r="25" spans="1:5" customHeight="1" ht="120">
      <c r="A25" t="s">
        <v>27</v>
      </c>
      <c r="B25" s="5">
        <v>350.0</v>
      </c>
      <c r="C25" t="s">
        <v>27</v>
      </c>
      <c r="E25" s="5" t="str">
        <f>B25*D25</f>
      </c>
    </row>
    <row r="26" spans="1:5" customHeight="1" ht="120">
      <c r="A26" t="s">
        <v>28</v>
      </c>
      <c r="B26" s="5">
        <v>450.0</v>
      </c>
      <c r="C26" t="s">
        <v>28</v>
      </c>
      <c r="E26" s="5" t="str">
        <f>B26*D26</f>
      </c>
    </row>
    <row r="27" spans="1:5" customHeight="1" ht="120">
      <c r="A27" t="s">
        <v>29</v>
      </c>
      <c r="B27" s="5">
        <v>450.0</v>
      </c>
      <c r="C27" t="s">
        <v>29</v>
      </c>
      <c r="E27" s="5" t="str">
        <f>B27*D27</f>
      </c>
    </row>
    <row r="28" spans="1:5" customHeight="1" ht="120">
      <c r="A28" t="s">
        <v>30</v>
      </c>
      <c r="B28" s="5">
        <v>550.0</v>
      </c>
      <c r="C28" t="s">
        <v>30</v>
      </c>
      <c r="E28" s="5" t="str">
        <f>B28*D28</f>
      </c>
    </row>
    <row r="29" spans="1:5" customHeight="1" ht="120">
      <c r="A29" t="s">
        <v>31</v>
      </c>
      <c r="B29" s="5">
        <v>600.0</v>
      </c>
      <c r="C29" t="s">
        <v>31</v>
      </c>
      <c r="E29" s="5" t="str">
        <f>B29*D29</f>
      </c>
    </row>
    <row r="30" spans="1:5" customHeight="1" ht="120">
      <c r="A30" t="s">
        <v>32</v>
      </c>
      <c r="B30" s="5">
        <v>700.0</v>
      </c>
      <c r="C30" t="s">
        <v>32</v>
      </c>
      <c r="E30" s="5" t="str">
        <f>B30*D30</f>
      </c>
    </row>
    <row r="31" spans="1:5" customHeight="1" ht="120">
      <c r="A31" t="s">
        <v>33</v>
      </c>
      <c r="B31" s="5">
        <v>700.0</v>
      </c>
      <c r="C31" t="s">
        <v>33</v>
      </c>
      <c r="E31" s="5" t="str">
        <f>B31*D31</f>
      </c>
    </row>
    <row r="32" spans="1:5" customHeight="1" ht="120">
      <c r="A32" t="s">
        <v>34</v>
      </c>
      <c r="B32" s="5">
        <v>750.0</v>
      </c>
      <c r="C32" t="s">
        <v>34</v>
      </c>
      <c r="E32" s="5" t="str">
        <f>B32*D32</f>
      </c>
    </row>
    <row r="33" spans="1:5" customHeight="1" ht="120">
      <c r="A33" t="s">
        <v>35</v>
      </c>
      <c r="B33" s="5">
        <v>760.0</v>
      </c>
      <c r="C33" t="s">
        <v>35</v>
      </c>
      <c r="E33" s="5" t="str">
        <f>B33*D33</f>
      </c>
    </row>
    <row r="34" spans="1:5" customHeight="1" ht="120">
      <c r="A34" t="s">
        <v>36</v>
      </c>
      <c r="B34" s="5">
        <v>760.0</v>
      </c>
      <c r="C34" t="s">
        <v>36</v>
      </c>
      <c r="E34" s="5" t="str">
        <f>B34*D34</f>
      </c>
    </row>
    <row r="35" spans="1:5" customHeight="1" ht="120">
      <c r="A35" t="s">
        <v>37</v>
      </c>
      <c r="B35" s="5">
        <v>800.0</v>
      </c>
      <c r="C35" t="s">
        <v>37</v>
      </c>
      <c r="E35" s="5" t="str">
        <f>B35*D35</f>
      </c>
    </row>
    <row r="36" spans="1:5" customHeight="1" ht="120">
      <c r="A36" t="s">
        <v>38</v>
      </c>
      <c r="B36" s="5">
        <v>810.0</v>
      </c>
      <c r="C36" t="s">
        <v>38</v>
      </c>
      <c r="E36" s="5" t="str">
        <f>B36*D36</f>
      </c>
    </row>
    <row r="37" spans="1:5" customHeight="1" ht="120">
      <c r="A37" t="s">
        <v>39</v>
      </c>
      <c r="B37" s="5">
        <v>1000.0</v>
      </c>
      <c r="C37" t="s">
        <v>39</v>
      </c>
      <c r="E37" s="5" t="str">
        <f>B37*D37</f>
      </c>
    </row>
    <row r="38" spans="1:5" customHeight="1" ht="120">
      <c r="A38" t="s">
        <v>40</v>
      </c>
      <c r="B38" s="5">
        <v>1000.0</v>
      </c>
      <c r="C38" t="s">
        <v>40</v>
      </c>
      <c r="E38" s="5" t="str">
        <f>B38*D38</f>
      </c>
    </row>
    <row r="39" spans="1:5" customHeight="1" ht="120">
      <c r="A39" t="s">
        <v>41</v>
      </c>
      <c r="B39" s="5">
        <v>1200.0</v>
      </c>
      <c r="C39" t="s">
        <v>41</v>
      </c>
      <c r="E39" s="5" t="str">
        <f>B39*D39</f>
      </c>
    </row>
    <row r="40" spans="1:5" customHeight="1" ht="120">
      <c r="A40" t="s">
        <v>42</v>
      </c>
      <c r="B40" s="5">
        <v>1200.0</v>
      </c>
      <c r="C40" t="s">
        <v>42</v>
      </c>
      <c r="E40" s="5" t="str">
        <f>B40*D40</f>
      </c>
    </row>
    <row r="41" spans="1:5" customHeight="1" ht="120">
      <c r="A41" t="s">
        <v>43</v>
      </c>
      <c r="B41" s="5">
        <v>1300.0</v>
      </c>
      <c r="C41" t="s">
        <v>43</v>
      </c>
      <c r="E41" s="5" t="str">
        <f>B41*D41</f>
      </c>
    </row>
    <row r="42" spans="1:5" customHeight="1" ht="120">
      <c r="A42" t="s">
        <v>44</v>
      </c>
      <c r="B42" s="5">
        <v>1400.0</v>
      </c>
      <c r="C42" t="s">
        <v>44</v>
      </c>
      <c r="E42" s="5" t="str">
        <f>B42*D42</f>
      </c>
    </row>
    <row r="43" spans="1:5" customHeight="1" ht="120">
      <c r="A43" t="s">
        <v>45</v>
      </c>
      <c r="B43" s="5">
        <v>1600.0</v>
      </c>
      <c r="C43" t="s">
        <v>45</v>
      </c>
      <c r="E43" s="5" t="str">
        <f>B43*D43</f>
      </c>
    </row>
    <row r="44" spans="1:5" customHeight="1" ht="120">
      <c r="A44" t="s">
        <v>46</v>
      </c>
      <c r="B44" s="5">
        <v>1800.0</v>
      </c>
      <c r="C44" t="s">
        <v>46</v>
      </c>
      <c r="E44" s="5" t="str">
        <f>B44*D44</f>
      </c>
    </row>
    <row r="45" spans="1:5" customHeight="1" ht="50">
      <c r="A45" s="4" t="s">
        <v>47</v>
      </c>
      <c r="B45" s="5"/>
      <c r="E45" s="5"/>
    </row>
    <row r="46" spans="1:5" customHeight="1" ht="120">
      <c r="A46" t="s">
        <v>48</v>
      </c>
      <c r="B46" s="5">
        <v>240.0</v>
      </c>
      <c r="C46" t="s">
        <v>48</v>
      </c>
      <c r="E46" s="5" t="str">
        <f>B46*D46</f>
      </c>
    </row>
    <row r="47" spans="1:5" customHeight="1" ht="120">
      <c r="A47" t="s">
        <v>49</v>
      </c>
      <c r="B47" s="5">
        <v>250.0</v>
      </c>
      <c r="C47" t="s">
        <v>49</v>
      </c>
      <c r="E47" s="5" t="str">
        <f>B47*D47</f>
      </c>
    </row>
    <row r="48" spans="1:5" customHeight="1" ht="120">
      <c r="A48" t="s">
        <v>50</v>
      </c>
      <c r="B48" s="5">
        <v>450.0</v>
      </c>
      <c r="C48" t="s">
        <v>50</v>
      </c>
      <c r="E48" s="5" t="str">
        <f>B48*D48</f>
      </c>
    </row>
    <row r="49" spans="1:5" customHeight="1" ht="120">
      <c r="A49" t="s">
        <v>51</v>
      </c>
      <c r="B49" s="5">
        <v>450.0</v>
      </c>
      <c r="C49" t="s">
        <v>51</v>
      </c>
      <c r="E49" s="5" t="str">
        <f>B49*D49</f>
      </c>
    </row>
    <row r="50" spans="1:5" customHeight="1" ht="120">
      <c r="A50" t="s">
        <v>52</v>
      </c>
      <c r="B50" s="5">
        <v>450.0</v>
      </c>
      <c r="C50" t="s">
        <v>52</v>
      </c>
      <c r="E50" s="5" t="str">
        <f>B50*D50</f>
      </c>
    </row>
    <row r="51" spans="1:5" customHeight="1" ht="120">
      <c r="A51" t="s">
        <v>53</v>
      </c>
      <c r="B51" s="5">
        <v>450.0</v>
      </c>
      <c r="C51" t="s">
        <v>53</v>
      </c>
      <c r="E51" s="5" t="str">
        <f>B51*D51</f>
      </c>
    </row>
    <row r="52" spans="1:5" customHeight="1" ht="120">
      <c r="A52" t="s">
        <v>54</v>
      </c>
      <c r="B52" s="5">
        <v>470.0</v>
      </c>
      <c r="C52" t="s">
        <v>54</v>
      </c>
      <c r="E52" s="5" t="str">
        <f>B52*D52</f>
      </c>
    </row>
    <row r="53" spans="1:5" customHeight="1" ht="120">
      <c r="A53" t="s">
        <v>55</v>
      </c>
      <c r="B53" s="5">
        <v>525.0</v>
      </c>
      <c r="C53" t="s">
        <v>55</v>
      </c>
      <c r="E53" s="5" t="str">
        <f>B53*D53</f>
      </c>
    </row>
    <row r="54" spans="1:5" customHeight="1" ht="120">
      <c r="A54" t="s">
        <v>56</v>
      </c>
      <c r="B54" s="5">
        <v>650.0</v>
      </c>
      <c r="C54" t="s">
        <v>56</v>
      </c>
      <c r="E54" s="5" t="str">
        <f>B54*D54</f>
      </c>
    </row>
    <row r="55" spans="1:5" customHeight="1" ht="50">
      <c r="A55" s="4" t="s">
        <v>57</v>
      </c>
      <c r="B55" s="5"/>
      <c r="E55" s="5"/>
    </row>
    <row r="56" spans="1:5" customHeight="1" ht="120">
      <c r="A56" t="s">
        <v>58</v>
      </c>
      <c r="B56" s="5">
        <v>150.0</v>
      </c>
      <c r="C56" t="s">
        <v>58</v>
      </c>
      <c r="E56" s="5" t="str">
        <f>B56*D56</f>
      </c>
    </row>
    <row r="57" spans="1:5" customHeight="1" ht="120">
      <c r="A57" t="s">
        <v>59</v>
      </c>
      <c r="B57" s="5">
        <v>200.0</v>
      </c>
      <c r="C57" t="s">
        <v>59</v>
      </c>
      <c r="E57" s="5" t="str">
        <f>B57*D57</f>
      </c>
    </row>
    <row r="58" spans="1:5" customHeight="1" ht="120">
      <c r="A58" t="s">
        <v>60</v>
      </c>
      <c r="B58" s="5">
        <v>250.0</v>
      </c>
      <c r="C58" t="s">
        <v>60</v>
      </c>
      <c r="E58" s="5" t="str">
        <f>B58*D58</f>
      </c>
    </row>
    <row r="59" spans="1:5" customHeight="1" ht="120">
      <c r="A59" t="s">
        <v>61</v>
      </c>
      <c r="B59" s="5">
        <v>250.0</v>
      </c>
      <c r="C59" t="s">
        <v>61</v>
      </c>
      <c r="E59" s="5" t="str">
        <f>B59*D59</f>
      </c>
    </row>
    <row r="60" spans="1:5" customHeight="1" ht="120">
      <c r="A60" t="s">
        <v>62</v>
      </c>
      <c r="B60" s="5">
        <v>300.0</v>
      </c>
      <c r="C60" t="s">
        <v>62</v>
      </c>
      <c r="E60" s="5" t="str">
        <f>B60*D60</f>
      </c>
    </row>
    <row r="61" spans="1:5" customHeight="1" ht="120">
      <c r="A61" t="s">
        <v>63</v>
      </c>
      <c r="B61" s="5">
        <v>350.0</v>
      </c>
      <c r="C61" t="s">
        <v>63</v>
      </c>
      <c r="E61" s="5" t="str">
        <f>B61*D61</f>
      </c>
    </row>
    <row r="62" spans="1:5" customHeight="1" ht="120">
      <c r="A62" t="s">
        <v>64</v>
      </c>
      <c r="B62" s="5">
        <v>350.0</v>
      </c>
      <c r="C62" t="s">
        <v>64</v>
      </c>
      <c r="E62" s="5" t="str">
        <f>B62*D62</f>
      </c>
    </row>
    <row r="63" spans="1:5" customHeight="1" ht="120">
      <c r="A63" t="s">
        <v>65</v>
      </c>
      <c r="B63" s="5">
        <v>350.0</v>
      </c>
      <c r="C63" t="s">
        <v>65</v>
      </c>
      <c r="E63" s="5" t="str">
        <f>B63*D63</f>
      </c>
    </row>
    <row r="64" spans="1:5" customHeight="1" ht="120">
      <c r="A64" t="s">
        <v>66</v>
      </c>
      <c r="B64" s="5">
        <v>360.0</v>
      </c>
      <c r="C64" t="s">
        <v>66</v>
      </c>
      <c r="E64" s="5" t="str">
        <f>B64*D64</f>
      </c>
    </row>
    <row r="65" spans="1:5" customHeight="1" ht="120">
      <c r="A65" t="s">
        <v>67</v>
      </c>
      <c r="B65" s="5">
        <v>360.0</v>
      </c>
      <c r="C65" t="s">
        <v>67</v>
      </c>
      <c r="E65" s="5" t="str">
        <f>B65*D65</f>
      </c>
    </row>
    <row r="66" spans="1:5" customHeight="1" ht="120">
      <c r="A66" t="s">
        <v>68</v>
      </c>
      <c r="B66" s="5">
        <v>360.0</v>
      </c>
      <c r="C66" t="s">
        <v>68</v>
      </c>
      <c r="E66" s="5" t="str">
        <f>B66*D66</f>
      </c>
    </row>
    <row r="67" spans="1:5" customHeight="1" ht="120">
      <c r="A67" t="s">
        <v>69</v>
      </c>
      <c r="B67" s="5">
        <v>360.0</v>
      </c>
      <c r="C67" t="s">
        <v>69</v>
      </c>
      <c r="E67" s="5" t="str">
        <f>B67*D67</f>
      </c>
    </row>
    <row r="68" spans="1:5" customHeight="1" ht="120">
      <c r="A68" t="s">
        <v>70</v>
      </c>
      <c r="B68" s="5">
        <v>360.0</v>
      </c>
      <c r="C68" t="s">
        <v>70</v>
      </c>
      <c r="E68" s="5" t="str">
        <f>B68*D68</f>
      </c>
    </row>
    <row r="69" spans="1:5" customHeight="1" ht="120">
      <c r="A69" t="s">
        <v>71</v>
      </c>
      <c r="B69" s="5">
        <v>360.0</v>
      </c>
      <c r="C69" t="s">
        <v>71</v>
      </c>
      <c r="E69" s="5" t="str">
        <f>B69*D69</f>
      </c>
    </row>
    <row r="70" spans="1:5" customHeight="1" ht="120">
      <c r="A70" t="s">
        <v>72</v>
      </c>
      <c r="B70" s="5">
        <v>460.0</v>
      </c>
      <c r="C70" t="s">
        <v>72</v>
      </c>
      <c r="E70" s="5" t="str">
        <f>B70*D70</f>
      </c>
    </row>
    <row r="71" spans="1:5" customHeight="1" ht="120">
      <c r="A71" t="s">
        <v>73</v>
      </c>
      <c r="B71" s="5">
        <v>530.0</v>
      </c>
      <c r="C71" t="s">
        <v>73</v>
      </c>
      <c r="E71" s="5" t="str">
        <f>B71*D71</f>
      </c>
    </row>
    <row r="72" spans="1:5" customHeight="1" ht="120">
      <c r="A72" t="s">
        <v>74</v>
      </c>
      <c r="B72" s="5">
        <v>550.0</v>
      </c>
      <c r="C72" t="s">
        <v>74</v>
      </c>
      <c r="E72" s="5" t="str">
        <f>B72*D72</f>
      </c>
    </row>
    <row r="73" spans="1:5" customHeight="1" ht="120">
      <c r="A73" t="s">
        <v>75</v>
      </c>
      <c r="B73" s="5">
        <v>600.0</v>
      </c>
      <c r="C73" t="s">
        <v>75</v>
      </c>
      <c r="E73" s="5" t="str">
        <f>B73*D73</f>
      </c>
    </row>
    <row r="74" spans="1:5" customHeight="1" ht="120">
      <c r="A74" t="s">
        <v>76</v>
      </c>
      <c r="B74" s="5">
        <v>850.0</v>
      </c>
      <c r="C74" t="s">
        <v>76</v>
      </c>
      <c r="E74" s="5" t="str">
        <f>B74*D74</f>
      </c>
    </row>
    <row r="75" spans="1:5" customHeight="1" ht="120">
      <c r="A75" t="s">
        <v>77</v>
      </c>
      <c r="B75" s="5">
        <v>850.0</v>
      </c>
      <c r="C75" t="s">
        <v>77</v>
      </c>
      <c r="E75" s="5" t="str">
        <f>B75*D75</f>
      </c>
    </row>
    <row r="76" spans="1:5" customHeight="1" ht="120">
      <c r="A76" t="s">
        <v>78</v>
      </c>
      <c r="B76" s="5">
        <v>1100.0</v>
      </c>
      <c r="C76" t="s">
        <v>78</v>
      </c>
      <c r="E76" s="5" t="str">
        <f>B76*D76</f>
      </c>
    </row>
    <row r="77" spans="1:5" customHeight="1" ht="50">
      <c r="A77" s="4" t="s">
        <v>79</v>
      </c>
      <c r="B77" s="5"/>
      <c r="E77" s="5"/>
    </row>
    <row r="78" spans="1:5" customHeight="1" ht="120">
      <c r="A78" t="s">
        <v>80</v>
      </c>
      <c r="B78" s="5">
        <v>250.0</v>
      </c>
      <c r="C78" t="s">
        <v>80</v>
      </c>
      <c r="E78" s="5" t="str">
        <f>B78*D78</f>
      </c>
    </row>
    <row r="79" spans="1:5" customHeight="1" ht="120">
      <c r="A79" t="s">
        <v>81</v>
      </c>
      <c r="B79" s="5">
        <v>250.0</v>
      </c>
      <c r="C79" t="s">
        <v>81</v>
      </c>
      <c r="E79" s="5" t="str">
        <f>B79*D79</f>
      </c>
    </row>
    <row r="80" spans="1:5" customHeight="1" ht="120">
      <c r="A80" t="s">
        <v>82</v>
      </c>
      <c r="B80" s="5">
        <v>250.0</v>
      </c>
      <c r="C80" t="s">
        <v>82</v>
      </c>
      <c r="E80" s="5" t="str">
        <f>B80*D80</f>
      </c>
    </row>
    <row r="81" spans="1:5" customHeight="1" ht="120">
      <c r="A81" t="s">
        <v>83</v>
      </c>
      <c r="B81" s="5">
        <v>250.0</v>
      </c>
      <c r="C81" t="s">
        <v>83</v>
      </c>
      <c r="E81" s="5" t="str">
        <f>B81*D81</f>
      </c>
    </row>
    <row r="82" spans="1:5" customHeight="1" ht="120">
      <c r="A82" t="s">
        <v>84</v>
      </c>
      <c r="B82" s="5">
        <v>250.0</v>
      </c>
      <c r="C82" t="s">
        <v>84</v>
      </c>
      <c r="E82" s="5" t="str">
        <f>B82*D82</f>
      </c>
    </row>
    <row r="83" spans="1:5" customHeight="1" ht="120">
      <c r="A83" t="s">
        <v>85</v>
      </c>
      <c r="B83" s="5">
        <v>250.0</v>
      </c>
      <c r="C83" t="s">
        <v>85</v>
      </c>
      <c r="E83" s="5" t="str">
        <f>B83*D83</f>
      </c>
    </row>
    <row r="84" spans="1:5" customHeight="1" ht="120">
      <c r="A84" t="s">
        <v>86</v>
      </c>
      <c r="B84" s="5">
        <v>250.0</v>
      </c>
      <c r="C84" t="s">
        <v>86</v>
      </c>
      <c r="E84" s="5" t="str">
        <f>B84*D84</f>
      </c>
    </row>
    <row r="85" spans="1:5" customHeight="1" ht="120">
      <c r="A85" t="s">
        <v>87</v>
      </c>
      <c r="B85" s="5">
        <v>250.0</v>
      </c>
      <c r="C85" t="s">
        <v>87</v>
      </c>
      <c r="E85" s="5" t="str">
        <f>B85*D85</f>
      </c>
    </row>
    <row r="86" spans="1:5" customHeight="1" ht="120">
      <c r="A86" t="s">
        <v>88</v>
      </c>
      <c r="B86" s="5">
        <v>250.0</v>
      </c>
      <c r="C86" t="s">
        <v>88</v>
      </c>
      <c r="E86" s="5" t="str">
        <f>B86*D86</f>
      </c>
    </row>
    <row r="87" spans="1:5" customHeight="1" ht="120">
      <c r="A87" t="s">
        <v>89</v>
      </c>
      <c r="B87" s="5">
        <v>250.0</v>
      </c>
      <c r="C87" t="s">
        <v>89</v>
      </c>
      <c r="E87" s="5" t="str">
        <f>B87*D87</f>
      </c>
    </row>
    <row r="88" spans="1:5" customHeight="1" ht="120">
      <c r="A88" t="s">
        <v>90</v>
      </c>
      <c r="B88" s="5">
        <v>630.0</v>
      </c>
      <c r="C88" t="s">
        <v>90</v>
      </c>
      <c r="E88" s="5" t="str">
        <f>B88*D88</f>
      </c>
    </row>
    <row r="89" spans="1:5" customHeight="1" ht="120">
      <c r="A89" t="s">
        <v>91</v>
      </c>
      <c r="B89" s="5">
        <v>800.0</v>
      </c>
      <c r="C89" t="s">
        <v>91</v>
      </c>
      <c r="E89" s="5" t="str">
        <f>B89*D89</f>
      </c>
    </row>
    <row r="90" spans="1:5" customHeight="1" ht="50">
      <c r="A90" s="4" t="s">
        <v>92</v>
      </c>
      <c r="B90" s="5"/>
      <c r="E90" s="5"/>
    </row>
    <row r="91" spans="1:5" customHeight="1" ht="120">
      <c r="A91" t="s">
        <v>93</v>
      </c>
      <c r="B91" s="5">
        <v>200.0</v>
      </c>
      <c r="C91" t="s">
        <v>93</v>
      </c>
      <c r="E91" s="5" t="str">
        <f>B91*D91</f>
      </c>
    </row>
    <row r="92" spans="1:5" customHeight="1" ht="120">
      <c r="A92" t="s">
        <v>94</v>
      </c>
      <c r="B92" s="5">
        <v>200.0</v>
      </c>
      <c r="C92" t="s">
        <v>94</v>
      </c>
      <c r="E92" s="5" t="str">
        <f>B92*D92</f>
      </c>
    </row>
    <row r="93" spans="1:5" customHeight="1" ht="120">
      <c r="A93" t="s">
        <v>95</v>
      </c>
      <c r="B93" s="5">
        <v>250.0</v>
      </c>
      <c r="C93" t="s">
        <v>95</v>
      </c>
      <c r="E93" s="5" t="str">
        <f>B93*D93</f>
      </c>
    </row>
    <row r="94" spans="1:5" customHeight="1" ht="120">
      <c r="A94" t="s">
        <v>96</v>
      </c>
      <c r="B94" s="5">
        <v>250.0</v>
      </c>
      <c r="C94" t="s">
        <v>96</v>
      </c>
      <c r="E94" s="5" t="str">
        <f>B94*D94</f>
      </c>
    </row>
    <row r="95" spans="1:5" customHeight="1" ht="120">
      <c r="A95" t="s">
        <v>97</v>
      </c>
      <c r="B95" s="5">
        <v>250.0</v>
      </c>
      <c r="C95" t="s">
        <v>97</v>
      </c>
      <c r="E95" s="5" t="str">
        <f>B95*D95</f>
      </c>
    </row>
    <row r="96" spans="1:5" customHeight="1" ht="120">
      <c r="A96" t="s">
        <v>98</v>
      </c>
      <c r="B96" s="5">
        <v>250.0</v>
      </c>
      <c r="C96" t="s">
        <v>98</v>
      </c>
      <c r="E96" s="5" t="str">
        <f>B96*D96</f>
      </c>
    </row>
    <row r="97" spans="1:5" customHeight="1" ht="120">
      <c r="A97" t="s">
        <v>99</v>
      </c>
      <c r="B97" s="5">
        <v>280.0</v>
      </c>
      <c r="C97" t="s">
        <v>99</v>
      </c>
      <c r="E97" s="5" t="str">
        <f>B97*D97</f>
      </c>
    </row>
    <row r="98" spans="1:5" customHeight="1" ht="120">
      <c r="A98" t="s">
        <v>100</v>
      </c>
      <c r="B98" s="5">
        <v>300.0</v>
      </c>
      <c r="C98" t="s">
        <v>100</v>
      </c>
      <c r="E98" s="5" t="str">
        <f>B98*D98</f>
      </c>
    </row>
    <row r="99" spans="1:5" customHeight="1" ht="120">
      <c r="A99" t="s">
        <v>101</v>
      </c>
      <c r="B99" s="5">
        <v>320.0</v>
      </c>
      <c r="C99" t="s">
        <v>101</v>
      </c>
      <c r="E99" s="5" t="str">
        <f>B99*D99</f>
      </c>
    </row>
    <row r="100" spans="1:5" customHeight="1" ht="120">
      <c r="A100" t="s">
        <v>102</v>
      </c>
      <c r="B100" s="5">
        <v>570.0</v>
      </c>
      <c r="C100" t="s">
        <v>102</v>
      </c>
      <c r="E100" s="5" t="str">
        <f>B100*D100</f>
      </c>
    </row>
    <row r="101" spans="1:5" customHeight="1" ht="120">
      <c r="A101" t="s">
        <v>103</v>
      </c>
      <c r="B101" s="5">
        <v>600.0</v>
      </c>
      <c r="C101" t="s">
        <v>103</v>
      </c>
      <c r="E101" s="5" t="str">
        <f>B101*D101</f>
      </c>
    </row>
    <row r="102" spans="1:5" customHeight="1" ht="120">
      <c r="A102" t="s">
        <v>104</v>
      </c>
      <c r="B102" s="5">
        <v>640.0</v>
      </c>
      <c r="C102" t="s">
        <v>104</v>
      </c>
      <c r="E102" s="5" t="str">
        <f>B102*D102</f>
      </c>
    </row>
    <row r="103" spans="1:5" customHeight="1" ht="120">
      <c r="A103" t="s">
        <v>105</v>
      </c>
      <c r="B103" s="5">
        <v>850.0</v>
      </c>
      <c r="C103" t="s">
        <v>105</v>
      </c>
      <c r="E103" s="5" t="str">
        <f>B103*D103</f>
      </c>
    </row>
    <row r="104" spans="1:5" customHeight="1" ht="120">
      <c r="A104" t="s">
        <v>106</v>
      </c>
      <c r="B104" s="5">
        <v>900.0</v>
      </c>
      <c r="C104" t="s">
        <v>106</v>
      </c>
      <c r="E104" s="5" t="str">
        <f>B104*D104</f>
      </c>
    </row>
    <row r="105" spans="1:5" customHeight="1" ht="50">
      <c r="A105" s="4" t="s">
        <v>107</v>
      </c>
      <c r="B105" s="5"/>
      <c r="E105" s="5"/>
    </row>
    <row r="106" spans="1:5" customHeight="1" ht="120">
      <c r="A106" t="s">
        <v>108</v>
      </c>
      <c r="B106" s="5">
        <v>150.0</v>
      </c>
      <c r="C106" t="s">
        <v>108</v>
      </c>
      <c r="E106" s="5" t="str">
        <f>B106*D106</f>
      </c>
    </row>
    <row r="107" spans="1:5" customHeight="1" ht="120">
      <c r="A107" t="s">
        <v>109</v>
      </c>
      <c r="B107" s="5">
        <v>180.0</v>
      </c>
      <c r="C107" t="s">
        <v>109</v>
      </c>
      <c r="E107" s="5" t="str">
        <f>B107*D107</f>
      </c>
    </row>
    <row r="108" spans="1:5" customHeight="1" ht="120">
      <c r="A108" t="s">
        <v>110</v>
      </c>
      <c r="B108" s="5">
        <v>190.0</v>
      </c>
      <c r="C108" t="s">
        <v>110</v>
      </c>
      <c r="E108" s="5" t="str">
        <f>B108*D108</f>
      </c>
    </row>
    <row r="109" spans="1:5" customHeight="1" ht="120">
      <c r="A109" t="s">
        <v>111</v>
      </c>
      <c r="B109" s="5">
        <v>190.0</v>
      </c>
      <c r="C109" t="s">
        <v>111</v>
      </c>
      <c r="E109" s="5" t="str">
        <f>B109*D109</f>
      </c>
    </row>
    <row r="110" spans="1:5" customHeight="1" ht="120">
      <c r="A110" t="s">
        <v>112</v>
      </c>
      <c r="B110" s="5">
        <v>250.0</v>
      </c>
      <c r="C110" t="s">
        <v>112</v>
      </c>
      <c r="E110" s="5" t="str">
        <f>B110*D110</f>
      </c>
    </row>
    <row r="111" spans="1:5" customHeight="1" ht="120">
      <c r="A111" t="s">
        <v>113</v>
      </c>
      <c r="B111" s="5">
        <v>300.0</v>
      </c>
      <c r="C111" t="s">
        <v>113</v>
      </c>
      <c r="E111" s="5" t="str">
        <f>B111*D111</f>
      </c>
    </row>
    <row r="112" spans="1:5" customHeight="1" ht="120">
      <c r="A112" t="s">
        <v>114</v>
      </c>
      <c r="B112" s="5">
        <v>350.0</v>
      </c>
      <c r="C112" t="s">
        <v>114</v>
      </c>
      <c r="E112" s="5" t="str">
        <f>B112*D112</f>
      </c>
    </row>
    <row r="113" spans="1:5" customHeight="1" ht="120">
      <c r="A113" t="s">
        <v>115</v>
      </c>
      <c r="B113" s="5">
        <v>350.0</v>
      </c>
      <c r="C113" t="s">
        <v>115</v>
      </c>
      <c r="E113" s="5" t="str">
        <f>B113*D113</f>
      </c>
    </row>
    <row r="114" spans="1:5" customHeight="1" ht="120">
      <c r="A114" t="s">
        <v>116</v>
      </c>
      <c r="B114" s="5">
        <v>350.0</v>
      </c>
      <c r="C114" t="s">
        <v>116</v>
      </c>
      <c r="E114" s="5" t="str">
        <f>B114*D114</f>
      </c>
    </row>
    <row r="115" spans="1:5" customHeight="1" ht="120">
      <c r="A115" t="s">
        <v>117</v>
      </c>
      <c r="B115" s="5">
        <v>480.0</v>
      </c>
      <c r="C115" t="s">
        <v>117</v>
      </c>
      <c r="E115" s="5" t="str">
        <f>B115*D115</f>
      </c>
    </row>
    <row r="116" spans="1:5" customHeight="1" ht="50">
      <c r="A116" s="4" t="s">
        <v>118</v>
      </c>
      <c r="B116" s="5"/>
      <c r="E116" s="5"/>
    </row>
    <row r="117" spans="1:5" customHeight="1" ht="120">
      <c r="A117" t="s">
        <v>119</v>
      </c>
      <c r="B117" s="5">
        <v>150.0</v>
      </c>
      <c r="C117" t="s">
        <v>119</v>
      </c>
      <c r="E117" s="5" t="str">
        <f>B117*D117</f>
      </c>
    </row>
    <row r="118" spans="1:5" customHeight="1" ht="120">
      <c r="A118" t="s">
        <v>120</v>
      </c>
      <c r="B118" s="5">
        <v>150.0</v>
      </c>
      <c r="C118" t="s">
        <v>120</v>
      </c>
      <c r="E118" s="5" t="str">
        <f>B118*D118</f>
      </c>
    </row>
    <row r="119" spans="1:5" customHeight="1" ht="120">
      <c r="A119" t="s">
        <v>121</v>
      </c>
      <c r="B119" s="5">
        <v>150.0</v>
      </c>
      <c r="C119" t="s">
        <v>121</v>
      </c>
      <c r="E119" s="5" t="str">
        <f>B119*D119</f>
      </c>
    </row>
    <row r="120" spans="1:5" customHeight="1" ht="120">
      <c r="A120" t="s">
        <v>122</v>
      </c>
      <c r="B120" s="5">
        <v>150.0</v>
      </c>
      <c r="C120" t="s">
        <v>122</v>
      </c>
      <c r="E120" s="5" t="str">
        <f>B120*D120</f>
      </c>
    </row>
    <row r="121" spans="1:5" customHeight="1" ht="120">
      <c r="A121" t="s">
        <v>123</v>
      </c>
      <c r="B121" s="5">
        <v>150.0</v>
      </c>
      <c r="C121" t="s">
        <v>123</v>
      </c>
      <c r="E121" s="5" t="str">
        <f>B121*D121</f>
      </c>
    </row>
    <row r="122" spans="1:5" customHeight="1" ht="120">
      <c r="A122" t="s">
        <v>124</v>
      </c>
      <c r="B122" s="5">
        <v>150.0</v>
      </c>
      <c r="C122" t="s">
        <v>124</v>
      </c>
      <c r="E122" s="5" t="str">
        <f>B122*D122</f>
      </c>
    </row>
    <row r="123" spans="1:5" customHeight="1" ht="120">
      <c r="A123" t="s">
        <v>125</v>
      </c>
      <c r="B123" s="5">
        <v>150.0</v>
      </c>
      <c r="C123" t="s">
        <v>125</v>
      </c>
      <c r="E123" s="5" t="str">
        <f>B123*D123</f>
      </c>
    </row>
    <row r="124" spans="1:5" customHeight="1" ht="120">
      <c r="A124" t="s">
        <v>126</v>
      </c>
      <c r="B124" s="5">
        <v>150.0</v>
      </c>
      <c r="C124" t="s">
        <v>126</v>
      </c>
      <c r="E124" s="5" t="str">
        <f>B124*D124</f>
      </c>
    </row>
    <row r="125" spans="1:5" customHeight="1" ht="120">
      <c r="A125" t="s">
        <v>127</v>
      </c>
      <c r="B125" s="5">
        <v>150.0</v>
      </c>
      <c r="C125" t="s">
        <v>127</v>
      </c>
      <c r="E125" s="5" t="str">
        <f>B125*D125</f>
      </c>
    </row>
    <row r="126" spans="1:5" customHeight="1" ht="120">
      <c r="A126" t="s">
        <v>128</v>
      </c>
      <c r="B126" s="5">
        <v>150.0</v>
      </c>
      <c r="C126" t="s">
        <v>128</v>
      </c>
      <c r="E126" s="5" t="str">
        <f>B126*D126</f>
      </c>
    </row>
    <row r="127" spans="1:5" customHeight="1" ht="120">
      <c r="A127" t="s">
        <v>129</v>
      </c>
      <c r="B127" s="5">
        <v>150.0</v>
      </c>
      <c r="C127" t="s">
        <v>129</v>
      </c>
      <c r="E127" s="5" t="str">
        <f>B127*D127</f>
      </c>
    </row>
    <row r="128" spans="1:5" customHeight="1" ht="120">
      <c r="A128" t="s">
        <v>130</v>
      </c>
      <c r="B128" s="5">
        <v>150.0</v>
      </c>
      <c r="C128" t="s">
        <v>130</v>
      </c>
      <c r="E128" s="5" t="str">
        <f>B128*D128</f>
      </c>
    </row>
    <row r="129" spans="1:5" customHeight="1" ht="120">
      <c r="A129" t="s">
        <v>131</v>
      </c>
      <c r="B129" s="5">
        <v>150.0</v>
      </c>
      <c r="C129" t="s">
        <v>131</v>
      </c>
      <c r="E129" s="5" t="str">
        <f>B129*D129</f>
      </c>
    </row>
    <row r="130" spans="1:5" customHeight="1" ht="120">
      <c r="A130" t="s">
        <v>132</v>
      </c>
      <c r="B130" s="5">
        <v>150.0</v>
      </c>
      <c r="C130" t="s">
        <v>132</v>
      </c>
      <c r="E130" s="5" t="str">
        <f>B130*D130</f>
      </c>
    </row>
    <row r="131" spans="1:5" customHeight="1" ht="120">
      <c r="A131" t="s">
        <v>133</v>
      </c>
      <c r="B131" s="5">
        <v>200.0</v>
      </c>
      <c r="C131" t="s">
        <v>133</v>
      </c>
      <c r="E131" s="5" t="str">
        <f>B131*D131</f>
      </c>
    </row>
    <row r="132" spans="1:5" customHeight="1" ht="120">
      <c r="A132" t="s">
        <v>134</v>
      </c>
      <c r="B132" s="5">
        <v>200.0</v>
      </c>
      <c r="C132" t="s">
        <v>134</v>
      </c>
      <c r="E132" s="5" t="str">
        <f>B132*D132</f>
      </c>
    </row>
    <row r="133" spans="1:5" customHeight="1" ht="120">
      <c r="A133" t="s">
        <v>135</v>
      </c>
      <c r="B133" s="5">
        <v>200.0</v>
      </c>
      <c r="C133" t="s">
        <v>135</v>
      </c>
      <c r="E133" s="5" t="str">
        <f>B133*D133</f>
      </c>
    </row>
    <row r="134" spans="1:5" customHeight="1" ht="120">
      <c r="A134" t="s">
        <v>136</v>
      </c>
      <c r="B134" s="5">
        <v>200.0</v>
      </c>
      <c r="C134" t="s">
        <v>136</v>
      </c>
      <c r="E134" s="5" t="str">
        <f>B134*D134</f>
      </c>
    </row>
    <row r="135" spans="1:5" customHeight="1" ht="120">
      <c r="A135" t="s">
        <v>137</v>
      </c>
      <c r="B135" s="5">
        <v>200.0</v>
      </c>
      <c r="C135" t="s">
        <v>137</v>
      </c>
      <c r="E135" s="5" t="str">
        <f>B135*D135</f>
      </c>
    </row>
    <row r="136" spans="1:5" customHeight="1" ht="120">
      <c r="A136" t="s">
        <v>138</v>
      </c>
      <c r="B136" s="5">
        <v>200.0</v>
      </c>
      <c r="C136" t="s">
        <v>138</v>
      </c>
      <c r="E136" s="5" t="str">
        <f>B136*D136</f>
      </c>
    </row>
    <row r="137" spans="1:5" customHeight="1" ht="50">
      <c r="A137" s="4" t="s">
        <v>139</v>
      </c>
      <c r="B137" s="5"/>
      <c r="E137" s="5"/>
    </row>
    <row r="138" spans="1:5" customHeight="1" ht="120">
      <c r="A138" t="s">
        <v>140</v>
      </c>
      <c r="B138" s="5">
        <v>700.0</v>
      </c>
      <c r="C138" t="s">
        <v>140</v>
      </c>
      <c r="E138" s="5" t="str">
        <f>B138*D138</f>
      </c>
    </row>
    <row r="139" spans="1:5" customHeight="1" ht="120">
      <c r="A139" t="s">
        <v>141</v>
      </c>
      <c r="B139" s="5">
        <v>1400.0</v>
      </c>
      <c r="C139" t="s">
        <v>141</v>
      </c>
      <c r="E139" s="5" t="str">
        <f>B139*D139</f>
      </c>
    </row>
    <row r="140" spans="1:5" customHeight="1" ht="50">
      <c r="A140" s="4" t="s">
        <v>142</v>
      </c>
      <c r="B140" s="5"/>
      <c r="E140" s="5"/>
    </row>
    <row r="141" spans="1:5" customHeight="1" ht="120">
      <c r="A141" t="s">
        <v>143</v>
      </c>
      <c r="B141" s="5">
        <v>350.0</v>
      </c>
      <c r="C141" t="s">
        <v>143</v>
      </c>
      <c r="E141" s="5" t="str">
        <f>B141*D141</f>
      </c>
    </row>
    <row r="142" spans="1:5" customHeight="1" ht="120">
      <c r="A142" t="s">
        <v>144</v>
      </c>
      <c r="B142" s="5">
        <v>380.0</v>
      </c>
      <c r="C142" t="s">
        <v>144</v>
      </c>
      <c r="E142" s="5" t="str">
        <f>B142*D142</f>
      </c>
    </row>
    <row r="143" spans="1:5" customHeight="1" ht="120">
      <c r="A143" t="s">
        <v>145</v>
      </c>
      <c r="B143" s="5">
        <v>420.0</v>
      </c>
      <c r="C143" t="s">
        <v>145</v>
      </c>
      <c r="E143" s="5" t="str">
        <f>B143*D143</f>
      </c>
    </row>
    <row r="144" spans="1:5" customHeight="1" ht="120">
      <c r="A144" t="s">
        <v>146</v>
      </c>
      <c r="B144" s="5">
        <v>500.0</v>
      </c>
      <c r="C144" t="s">
        <v>146</v>
      </c>
      <c r="E144" s="5" t="str">
        <f>B144*D144</f>
      </c>
    </row>
    <row r="145" spans="1:5" customHeight="1" ht="120">
      <c r="A145" t="s">
        <v>147</v>
      </c>
      <c r="B145" s="5">
        <v>650.0</v>
      </c>
      <c r="C145" t="s">
        <v>147</v>
      </c>
      <c r="E145" s="5" t="str">
        <f>B145*D145</f>
      </c>
    </row>
    <row r="146" spans="1:5" customHeight="1" ht="120">
      <c r="A146" t="s">
        <v>148</v>
      </c>
      <c r="B146" s="5">
        <v>660.0</v>
      </c>
      <c r="C146" t="s">
        <v>148</v>
      </c>
      <c r="E146" s="5" t="str">
        <f>B146*D146</f>
      </c>
    </row>
    <row r="147" spans="1:5" customHeight="1" ht="120">
      <c r="A147" t="s">
        <v>149</v>
      </c>
      <c r="B147" s="5">
        <v>670.0</v>
      </c>
      <c r="C147" t="s">
        <v>149</v>
      </c>
      <c r="E147" s="5" t="str">
        <f>B147*D147</f>
      </c>
    </row>
    <row r="148" spans="1:5" customHeight="1" ht="120">
      <c r="A148" t="s">
        <v>150</v>
      </c>
      <c r="B148" s="5">
        <v>700.0</v>
      </c>
      <c r="C148" t="s">
        <v>150</v>
      </c>
      <c r="E148" s="5" t="str">
        <f>B148*D148</f>
      </c>
    </row>
    <row r="149" spans="1:5" customHeight="1" ht="50">
      <c r="A149" s="4" t="s">
        <v>151</v>
      </c>
      <c r="B149" s="5"/>
      <c r="E149" s="5"/>
    </row>
    <row r="150" spans="1:5" customHeight="1" ht="120">
      <c r="A150" t="s">
        <v>152</v>
      </c>
      <c r="B150" s="5">
        <v>100.0</v>
      </c>
      <c r="C150" t="s">
        <v>152</v>
      </c>
      <c r="E150" s="5" t="str">
        <f>B150*D150</f>
      </c>
    </row>
    <row r="151" spans="1:5" customHeight="1" ht="120">
      <c r="A151" t="s">
        <v>153</v>
      </c>
      <c r="B151" s="5">
        <v>100.0</v>
      </c>
      <c r="C151" t="s">
        <v>153</v>
      </c>
      <c r="E151" s="5" t="str">
        <f>B151*D151</f>
      </c>
    </row>
    <row r="152" spans="1:5" customHeight="1" ht="120">
      <c r="A152" t="s">
        <v>154</v>
      </c>
      <c r="B152" s="5">
        <v>100.0</v>
      </c>
      <c r="C152" t="s">
        <v>154</v>
      </c>
      <c r="E152" s="5" t="str">
        <f>B152*D152</f>
      </c>
    </row>
    <row r="153" spans="1:5" customHeight="1" ht="120">
      <c r="A153" t="s">
        <v>155</v>
      </c>
      <c r="B153" s="5">
        <v>100.0</v>
      </c>
      <c r="C153" t="s">
        <v>155</v>
      </c>
      <c r="E153" s="5" t="str">
        <f>B153*D153</f>
      </c>
    </row>
    <row r="154" spans="1:5" customHeight="1" ht="120">
      <c r="A154" t="s">
        <v>156</v>
      </c>
      <c r="B154" s="5">
        <v>150.0</v>
      </c>
      <c r="C154" t="s">
        <v>156</v>
      </c>
      <c r="E154" s="5" t="str">
        <f>B154*D154</f>
      </c>
    </row>
    <row r="155" spans="1:5" customHeight="1" ht="120">
      <c r="A155" t="s">
        <v>157</v>
      </c>
      <c r="B155" s="5">
        <v>150.0</v>
      </c>
      <c r="C155" t="s">
        <v>157</v>
      </c>
      <c r="E155" s="5" t="str">
        <f>B155*D155</f>
      </c>
    </row>
    <row r="156" spans="1:5" customHeight="1" ht="120">
      <c r="A156" t="s">
        <v>158</v>
      </c>
      <c r="B156" s="5">
        <v>150.0</v>
      </c>
      <c r="C156" t="s">
        <v>158</v>
      </c>
      <c r="E156" s="5" t="str">
        <f>B156*D156</f>
      </c>
    </row>
    <row r="157" spans="1:5" customHeight="1" ht="120">
      <c r="A157" t="s">
        <v>159</v>
      </c>
      <c r="B157" s="5">
        <v>150.0</v>
      </c>
      <c r="C157" t="s">
        <v>159</v>
      </c>
      <c r="E157" s="5" t="str">
        <f>B157*D157</f>
      </c>
    </row>
    <row r="158" spans="1:5" customHeight="1" ht="120">
      <c r="A158" t="s">
        <v>160</v>
      </c>
      <c r="B158" s="5">
        <v>180.0</v>
      </c>
      <c r="C158" t="s">
        <v>160</v>
      </c>
      <c r="E158" s="5" t="str">
        <f>B158*D158</f>
      </c>
    </row>
    <row r="159" spans="1:5" customHeight="1" ht="120">
      <c r="A159" t="s">
        <v>161</v>
      </c>
      <c r="B159" s="5">
        <v>180.0</v>
      </c>
      <c r="C159" t="s">
        <v>161</v>
      </c>
      <c r="E159" s="5" t="str">
        <f>B159*D159</f>
      </c>
    </row>
    <row r="160" spans="1:5" customHeight="1" ht="120">
      <c r="A160" t="s">
        <v>162</v>
      </c>
      <c r="B160" s="5">
        <v>200.0</v>
      </c>
      <c r="C160" t="s">
        <v>162</v>
      </c>
      <c r="E160" s="5" t="str">
        <f>B160*D160</f>
      </c>
    </row>
    <row r="161" spans="1:5" customHeight="1" ht="120">
      <c r="A161" t="s">
        <v>163</v>
      </c>
      <c r="B161" s="5">
        <v>200.0</v>
      </c>
      <c r="C161" t="s">
        <v>163</v>
      </c>
      <c r="E161" s="5" t="str">
        <f>B161*D161</f>
      </c>
    </row>
    <row r="162" spans="1:5" customHeight="1" ht="120">
      <c r="A162" t="s">
        <v>164</v>
      </c>
      <c r="B162" s="5">
        <v>200.0</v>
      </c>
      <c r="C162" t="s">
        <v>164</v>
      </c>
      <c r="E162" s="5" t="str">
        <f>B162*D162</f>
      </c>
    </row>
    <row r="163" spans="1:5" customHeight="1" ht="120">
      <c r="A163" t="s">
        <v>165</v>
      </c>
      <c r="B163" s="5">
        <v>200.0</v>
      </c>
      <c r="C163" t="s">
        <v>165</v>
      </c>
      <c r="E163" s="5" t="str">
        <f>B163*D163</f>
      </c>
    </row>
    <row r="164" spans="1:5" customHeight="1" ht="120">
      <c r="A164" t="s">
        <v>166</v>
      </c>
      <c r="B164" s="5">
        <v>200.0</v>
      </c>
      <c r="C164" t="s">
        <v>166</v>
      </c>
      <c r="E164" s="5" t="str">
        <f>B164*D164</f>
      </c>
    </row>
    <row r="165" spans="1:5" customHeight="1" ht="120">
      <c r="A165" t="s">
        <v>167</v>
      </c>
      <c r="B165" s="5">
        <v>250.0</v>
      </c>
      <c r="C165" t="s">
        <v>167</v>
      </c>
      <c r="E165" s="5" t="str">
        <f>B165*D165</f>
      </c>
    </row>
    <row r="166" spans="1:5" customHeight="1" ht="120">
      <c r="A166" t="s">
        <v>168</v>
      </c>
      <c r="B166" s="5">
        <v>250.0</v>
      </c>
      <c r="C166" t="s">
        <v>168</v>
      </c>
      <c r="E166" s="5" t="str">
        <f>B166*D166</f>
      </c>
    </row>
    <row r="167" spans="1:5" customHeight="1" ht="120">
      <c r="A167" t="s">
        <v>169</v>
      </c>
      <c r="B167" s="5">
        <v>280.0</v>
      </c>
      <c r="C167" t="s">
        <v>169</v>
      </c>
      <c r="E167" s="5" t="str">
        <f>B167*D167</f>
      </c>
    </row>
    <row r="168" spans="1:5" customHeight="1" ht="120">
      <c r="A168" t="s">
        <v>170</v>
      </c>
      <c r="B168" s="5">
        <v>280.0</v>
      </c>
      <c r="C168" t="s">
        <v>170</v>
      </c>
      <c r="E168" s="5" t="str">
        <f>B168*D168</f>
      </c>
    </row>
    <row r="169" spans="1:5" customHeight="1" ht="120">
      <c r="A169" t="s">
        <v>171</v>
      </c>
      <c r="B169" s="5">
        <v>280.0</v>
      </c>
      <c r="C169" t="s">
        <v>171</v>
      </c>
      <c r="E169" s="5" t="str">
        <f>B169*D169</f>
      </c>
    </row>
    <row r="170" spans="1:5" customHeight="1" ht="120">
      <c r="A170" t="s">
        <v>172</v>
      </c>
      <c r="B170" s="5">
        <v>300.0</v>
      </c>
      <c r="C170" t="s">
        <v>172</v>
      </c>
      <c r="E170" s="5" t="str">
        <f>B170*D170</f>
      </c>
    </row>
    <row r="171" spans="1:5" customHeight="1" ht="120">
      <c r="A171" t="s">
        <v>173</v>
      </c>
      <c r="B171" s="5">
        <v>300.0</v>
      </c>
      <c r="C171" t="s">
        <v>173</v>
      </c>
      <c r="E171" s="5" t="str">
        <f>B171*D171</f>
      </c>
    </row>
    <row r="172" spans="1:5" customHeight="1" ht="120">
      <c r="A172" t="s">
        <v>174</v>
      </c>
      <c r="B172" s="5">
        <v>300.0</v>
      </c>
      <c r="C172" t="s">
        <v>174</v>
      </c>
      <c r="E172" s="5" t="str">
        <f>B172*D172</f>
      </c>
    </row>
    <row r="173" spans="1:5" customHeight="1" ht="120">
      <c r="A173" t="s">
        <v>175</v>
      </c>
      <c r="B173" s="5">
        <v>320.0</v>
      </c>
      <c r="C173" t="s">
        <v>175</v>
      </c>
      <c r="E173" s="5" t="str">
        <f>B173*D173</f>
      </c>
    </row>
    <row r="174" spans="1:5" customHeight="1" ht="120">
      <c r="A174" t="s">
        <v>176</v>
      </c>
      <c r="B174" s="5">
        <v>350.0</v>
      </c>
      <c r="C174" t="s">
        <v>176</v>
      </c>
      <c r="E174" s="5" t="str">
        <f>B174*D174</f>
      </c>
    </row>
    <row r="175" spans="1:5" customHeight="1" ht="120">
      <c r="A175" t="s">
        <v>177</v>
      </c>
      <c r="B175" s="5">
        <v>380.0</v>
      </c>
      <c r="C175" t="s">
        <v>177</v>
      </c>
      <c r="E175" s="5" t="str">
        <f>B175*D175</f>
      </c>
    </row>
    <row r="176" spans="1:5" customHeight="1" ht="120">
      <c r="A176" t="s">
        <v>178</v>
      </c>
      <c r="B176" s="5">
        <v>400.0</v>
      </c>
      <c r="C176" t="s">
        <v>178</v>
      </c>
      <c r="E176" s="5" t="str">
        <f>B176*D176</f>
      </c>
    </row>
    <row r="177" spans="1:5" customHeight="1" ht="120">
      <c r="A177" t="s">
        <v>179</v>
      </c>
      <c r="B177" s="5">
        <v>400.0</v>
      </c>
      <c r="C177" t="s">
        <v>179</v>
      </c>
      <c r="E177" s="5" t="str">
        <f>B177*D177</f>
      </c>
    </row>
    <row r="178" spans="1:5" customHeight="1" ht="120">
      <c r="A178" t="s">
        <v>180</v>
      </c>
      <c r="B178" s="5">
        <v>400.0</v>
      </c>
      <c r="C178" t="s">
        <v>180</v>
      </c>
      <c r="E178" s="5" t="str">
        <f>B178*D178</f>
      </c>
    </row>
    <row r="179" spans="1:5" customHeight="1" ht="120">
      <c r="A179" t="s">
        <v>181</v>
      </c>
      <c r="B179" s="5">
        <v>400.0</v>
      </c>
      <c r="C179" t="s">
        <v>181</v>
      </c>
      <c r="E179" s="5" t="str">
        <f>B179*D179</f>
      </c>
    </row>
    <row r="180" spans="1:5" customHeight="1" ht="120">
      <c r="A180" t="s">
        <v>182</v>
      </c>
      <c r="B180" s="5">
        <v>420.0</v>
      </c>
      <c r="C180" t="s">
        <v>182</v>
      </c>
      <c r="E180" s="5" t="str">
        <f>B180*D180</f>
      </c>
    </row>
    <row r="181" spans="1:5" customHeight="1" ht="120">
      <c r="A181" t="s">
        <v>183</v>
      </c>
      <c r="B181" s="5">
        <v>450.0</v>
      </c>
      <c r="C181" t="s">
        <v>183</v>
      </c>
      <c r="E181" s="5" t="str">
        <f>B181*D181</f>
      </c>
    </row>
    <row r="182" spans="1:5" customHeight="1" ht="120">
      <c r="A182" t="s">
        <v>184</v>
      </c>
      <c r="B182" s="5">
        <v>450.0</v>
      </c>
      <c r="C182" t="s">
        <v>184</v>
      </c>
      <c r="E182" s="5" t="str">
        <f>B182*D182</f>
      </c>
    </row>
    <row r="183" spans="1:5" customHeight="1" ht="120">
      <c r="A183" t="s">
        <v>185</v>
      </c>
      <c r="B183" s="5">
        <v>500.0</v>
      </c>
      <c r="C183" t="s">
        <v>185</v>
      </c>
      <c r="E183" s="5" t="str">
        <f>B183*D183</f>
      </c>
    </row>
    <row r="184" spans="1:5" customHeight="1" ht="120">
      <c r="A184" t="s">
        <v>186</v>
      </c>
      <c r="B184" s="5">
        <v>500.0</v>
      </c>
      <c r="C184" t="s">
        <v>186</v>
      </c>
      <c r="E184" s="5" t="str">
        <f>B184*D184</f>
      </c>
    </row>
    <row r="185" spans="1:5" customHeight="1" ht="120">
      <c r="A185" t="s">
        <v>187</v>
      </c>
      <c r="B185" s="5">
        <v>510.0</v>
      </c>
      <c r="C185" t="s">
        <v>187</v>
      </c>
      <c r="E185" s="5" t="str">
        <f>B185*D185</f>
      </c>
    </row>
    <row r="186" spans="1:5" customHeight="1" ht="120">
      <c r="A186" t="s">
        <v>188</v>
      </c>
      <c r="B186" s="5">
        <v>540.0</v>
      </c>
      <c r="C186" t="s">
        <v>188</v>
      </c>
      <c r="E186" s="5" t="str">
        <f>B186*D186</f>
      </c>
    </row>
    <row r="187" spans="1:5" customHeight="1" ht="120">
      <c r="A187" t="s">
        <v>189</v>
      </c>
      <c r="B187" s="5">
        <v>550.0</v>
      </c>
      <c r="C187" t="s">
        <v>189</v>
      </c>
      <c r="E187" s="5" t="str">
        <f>B187*D187</f>
      </c>
    </row>
    <row r="188" spans="1:5" customHeight="1" ht="120">
      <c r="A188" t="s">
        <v>190</v>
      </c>
      <c r="B188" s="5">
        <v>560.0</v>
      </c>
      <c r="C188" t="s">
        <v>190</v>
      </c>
      <c r="E188" s="5" t="str">
        <f>B188*D188</f>
      </c>
    </row>
    <row r="189" spans="1:5" customHeight="1" ht="120">
      <c r="A189" t="s">
        <v>191</v>
      </c>
      <c r="B189" s="5">
        <v>580.0</v>
      </c>
      <c r="C189" t="s">
        <v>191</v>
      </c>
      <c r="E189" s="5" t="str">
        <f>B189*D189</f>
      </c>
    </row>
    <row r="190" spans="1:5" customHeight="1" ht="120">
      <c r="A190" t="s">
        <v>192</v>
      </c>
      <c r="B190" s="5">
        <v>580.0</v>
      </c>
      <c r="C190" t="s">
        <v>192</v>
      </c>
      <c r="E190" s="5" t="str">
        <f>B190*D190</f>
      </c>
    </row>
    <row r="191" spans="1:5" customHeight="1" ht="120">
      <c r="A191" t="s">
        <v>193</v>
      </c>
      <c r="B191" s="5">
        <v>600.0</v>
      </c>
      <c r="C191" t="s">
        <v>193</v>
      </c>
      <c r="E191" s="5" t="str">
        <f>B191*D191</f>
      </c>
    </row>
    <row r="192" spans="1:5" customHeight="1" ht="120">
      <c r="A192" t="s">
        <v>194</v>
      </c>
      <c r="B192" s="5">
        <v>700.0</v>
      </c>
      <c r="C192" t="s">
        <v>194</v>
      </c>
      <c r="E192" s="5" t="str">
        <f>B192*D192</f>
      </c>
    </row>
    <row r="193" spans="1:5" customHeight="1" ht="120">
      <c r="A193" t="s">
        <v>195</v>
      </c>
      <c r="B193" s="5">
        <v>700.0</v>
      </c>
      <c r="C193" t="s">
        <v>195</v>
      </c>
      <c r="E193" s="5" t="str">
        <f>B193*D193</f>
      </c>
    </row>
    <row r="194" spans="1:5" customHeight="1" ht="120">
      <c r="A194" t="s">
        <v>196</v>
      </c>
      <c r="B194" s="5">
        <v>850.0</v>
      </c>
      <c r="C194" t="s">
        <v>196</v>
      </c>
      <c r="E194" s="5" t="str">
        <f>B194*D194</f>
      </c>
    </row>
    <row r="195" spans="1:5" customHeight="1" ht="120">
      <c r="A195" t="s">
        <v>197</v>
      </c>
      <c r="B195" s="5">
        <v>950.0</v>
      </c>
      <c r="C195" t="s">
        <v>197</v>
      </c>
      <c r="E195" s="5" t="str">
        <f>B195*D195</f>
      </c>
    </row>
    <row r="196" spans="1:5" customHeight="1" ht="50">
      <c r="A196" s="4" t="s">
        <v>198</v>
      </c>
      <c r="B196" s="5"/>
      <c r="E196" s="5"/>
    </row>
    <row r="197" spans="1:5" customHeight="1" ht="120">
      <c r="A197" t="s">
        <v>199</v>
      </c>
      <c r="B197" s="5">
        <v>150.0</v>
      </c>
      <c r="C197" t="s">
        <v>199</v>
      </c>
      <c r="E197" s="5" t="str">
        <f>B197*D197</f>
      </c>
    </row>
    <row r="198" spans="1:5" customHeight="1" ht="120">
      <c r="A198" t="s">
        <v>200</v>
      </c>
      <c r="B198" s="5">
        <v>180.0</v>
      </c>
      <c r="C198" t="s">
        <v>200</v>
      </c>
      <c r="E198" s="5" t="str">
        <f>B198*D198</f>
      </c>
    </row>
    <row r="199" spans="1:5" customHeight="1" ht="120">
      <c r="A199" t="s">
        <v>201</v>
      </c>
      <c r="B199" s="5">
        <v>250.0</v>
      </c>
      <c r="C199" t="s">
        <v>201</v>
      </c>
      <c r="E199" s="5" t="str">
        <f>B199*D199</f>
      </c>
    </row>
    <row r="200" spans="1:5" customHeight="1" ht="120">
      <c r="A200" t="s">
        <v>202</v>
      </c>
      <c r="B200" s="5">
        <v>350.0</v>
      </c>
      <c r="C200" t="s">
        <v>202</v>
      </c>
      <c r="E200" s="5" t="str">
        <f>B200*D200</f>
      </c>
    </row>
    <row r="201" spans="1:5" customHeight="1" ht="120">
      <c r="A201" t="s">
        <v>203</v>
      </c>
      <c r="B201" s="5">
        <v>350.0</v>
      </c>
      <c r="C201" t="s">
        <v>203</v>
      </c>
      <c r="E201" s="5" t="str">
        <f>B201*D201</f>
      </c>
    </row>
    <row r="202" spans="1:5" customHeight="1" ht="120">
      <c r="A202" t="s">
        <v>204</v>
      </c>
      <c r="B202" s="5">
        <v>350.0</v>
      </c>
      <c r="C202" t="s">
        <v>204</v>
      </c>
      <c r="E202" s="5" t="str">
        <f>B202*D202</f>
      </c>
    </row>
    <row r="203" spans="1:5" customHeight="1" ht="120">
      <c r="A203" t="s">
        <v>205</v>
      </c>
      <c r="B203" s="5">
        <v>350.0</v>
      </c>
      <c r="C203" t="s">
        <v>205</v>
      </c>
      <c r="E203" s="5" t="str">
        <f>B203*D203</f>
      </c>
    </row>
    <row r="204" spans="1:5" customHeight="1" ht="120">
      <c r="A204" t="s">
        <v>206</v>
      </c>
      <c r="B204" s="5">
        <v>350.0</v>
      </c>
      <c r="C204" t="s">
        <v>206</v>
      </c>
      <c r="E204" s="5" t="str">
        <f>B204*D204</f>
      </c>
    </row>
    <row r="205" spans="1:5" customHeight="1" ht="120">
      <c r="A205" t="s">
        <v>207</v>
      </c>
      <c r="B205" s="5">
        <v>350.0</v>
      </c>
      <c r="C205" t="s">
        <v>207</v>
      </c>
      <c r="E205" s="5" t="str">
        <f>B205*D205</f>
      </c>
    </row>
    <row r="206" spans="1:5" customHeight="1" ht="120">
      <c r="A206" t="s">
        <v>208</v>
      </c>
      <c r="B206" s="5">
        <v>350.0</v>
      </c>
      <c r="C206" t="s">
        <v>208</v>
      </c>
      <c r="E206" s="5" t="str">
        <f>B206*D206</f>
      </c>
    </row>
    <row r="207" spans="1:5" customHeight="1" ht="120">
      <c r="A207" t="s">
        <v>209</v>
      </c>
      <c r="B207" s="5">
        <v>350.0</v>
      </c>
      <c r="C207" t="s">
        <v>209</v>
      </c>
      <c r="E207" s="5" t="str">
        <f>B207*D207</f>
      </c>
    </row>
    <row r="208" spans="1:5" customHeight="1" ht="120">
      <c r="A208" t="s">
        <v>210</v>
      </c>
      <c r="B208" s="5">
        <v>360.0</v>
      </c>
      <c r="C208" t="s">
        <v>210</v>
      </c>
      <c r="E208" s="5" t="str">
        <f>B208*D208</f>
      </c>
    </row>
    <row r="209" spans="1:5" customHeight="1" ht="120">
      <c r="A209" t="s">
        <v>211</v>
      </c>
      <c r="B209" s="5">
        <v>380.0</v>
      </c>
      <c r="C209" t="s">
        <v>211</v>
      </c>
      <c r="E209" s="5" t="str">
        <f>B209*D209</f>
      </c>
    </row>
    <row r="210" spans="1:5" customHeight="1" ht="120">
      <c r="A210" t="s">
        <v>212</v>
      </c>
      <c r="B210" s="5">
        <v>380.0</v>
      </c>
      <c r="C210" t="s">
        <v>212</v>
      </c>
      <c r="E210" s="5" t="str">
        <f>B210*D210</f>
      </c>
    </row>
    <row r="211" spans="1:5" customHeight="1" ht="120">
      <c r="A211" t="s">
        <v>213</v>
      </c>
      <c r="B211" s="5">
        <v>380.0</v>
      </c>
      <c r="C211" t="s">
        <v>213</v>
      </c>
      <c r="E211" s="5" t="str">
        <f>B211*D211</f>
      </c>
    </row>
    <row r="212" spans="1:5" customHeight="1" ht="120">
      <c r="A212" t="s">
        <v>214</v>
      </c>
      <c r="B212" s="5">
        <v>380.0</v>
      </c>
      <c r="C212" t="s">
        <v>214</v>
      </c>
      <c r="E212" s="5" t="str">
        <f>B212*D212</f>
      </c>
    </row>
    <row r="213" spans="1:5" customHeight="1" ht="120">
      <c r="A213" t="s">
        <v>215</v>
      </c>
      <c r="B213" s="5">
        <v>400.0</v>
      </c>
      <c r="C213" t="s">
        <v>215</v>
      </c>
      <c r="E213" s="5" t="str">
        <f>B213*D213</f>
      </c>
    </row>
    <row r="214" spans="1:5" customHeight="1" ht="120">
      <c r="A214" t="s">
        <v>216</v>
      </c>
      <c r="B214" s="5">
        <v>400.0</v>
      </c>
      <c r="C214" t="s">
        <v>216</v>
      </c>
      <c r="E214" s="5" t="str">
        <f>B214*D214</f>
      </c>
    </row>
    <row r="215" spans="1:5" customHeight="1" ht="120">
      <c r="A215" t="s">
        <v>217</v>
      </c>
      <c r="B215" s="5">
        <v>400.0</v>
      </c>
      <c r="C215" t="s">
        <v>217</v>
      </c>
      <c r="E215" s="5" t="str">
        <f>B215*D215</f>
      </c>
    </row>
    <row r="216" spans="1:5" customHeight="1" ht="120">
      <c r="A216" t="s">
        <v>218</v>
      </c>
      <c r="B216" s="5">
        <v>400.0</v>
      </c>
      <c r="C216" t="s">
        <v>218</v>
      </c>
      <c r="E216" s="5" t="str">
        <f>B216*D216</f>
      </c>
    </row>
    <row r="217" spans="1:5" customHeight="1" ht="120">
      <c r="A217" t="s">
        <v>219</v>
      </c>
      <c r="B217" s="5">
        <v>420.0</v>
      </c>
      <c r="C217" t="s">
        <v>219</v>
      </c>
      <c r="E217" s="5" t="str">
        <f>B217*D217</f>
      </c>
    </row>
    <row r="218" spans="1:5" customHeight="1" ht="120">
      <c r="A218" t="s">
        <v>220</v>
      </c>
      <c r="B218" s="5">
        <v>450.0</v>
      </c>
      <c r="C218" t="s">
        <v>220</v>
      </c>
      <c r="E218" s="5" t="str">
        <f>B218*D218</f>
      </c>
    </row>
    <row r="219" spans="1:5" customHeight="1" ht="120">
      <c r="A219" t="s">
        <v>221</v>
      </c>
      <c r="B219" s="5">
        <v>450.0</v>
      </c>
      <c r="C219" t="s">
        <v>221</v>
      </c>
      <c r="E219" s="5" t="str">
        <f>B219*D219</f>
      </c>
    </row>
    <row r="220" spans="1:5" customHeight="1" ht="120">
      <c r="A220" t="s">
        <v>222</v>
      </c>
      <c r="B220" s="5">
        <v>450.0</v>
      </c>
      <c r="C220" t="s">
        <v>222</v>
      </c>
      <c r="E220" s="5" t="str">
        <f>B220*D220</f>
      </c>
    </row>
    <row r="221" spans="1:5" customHeight="1" ht="120">
      <c r="A221" t="s">
        <v>223</v>
      </c>
      <c r="B221" s="5">
        <v>450.0</v>
      </c>
      <c r="C221" t="s">
        <v>223</v>
      </c>
      <c r="E221" s="5" t="str">
        <f>B221*D221</f>
      </c>
    </row>
    <row r="222" spans="1:5" customHeight="1" ht="120">
      <c r="A222" t="s">
        <v>224</v>
      </c>
      <c r="B222" s="5">
        <v>450.0</v>
      </c>
      <c r="C222" t="s">
        <v>224</v>
      </c>
      <c r="E222" s="5" t="str">
        <f>B222*D222</f>
      </c>
    </row>
    <row r="223" spans="1:5" customHeight="1" ht="120">
      <c r="A223" t="s">
        <v>225</v>
      </c>
      <c r="B223" s="5">
        <v>450.0</v>
      </c>
      <c r="C223" t="s">
        <v>225</v>
      </c>
      <c r="E223" s="5" t="str">
        <f>B223*D223</f>
      </c>
    </row>
    <row r="224" spans="1:5" customHeight="1" ht="120">
      <c r="A224" t="s">
        <v>226</v>
      </c>
      <c r="B224" s="5">
        <v>500.0</v>
      </c>
      <c r="C224" t="s">
        <v>226</v>
      </c>
      <c r="E224" s="5" t="str">
        <f>B224*D224</f>
      </c>
    </row>
    <row r="225" spans="1:5" customHeight="1" ht="120">
      <c r="A225" t="s">
        <v>227</v>
      </c>
      <c r="B225" s="5">
        <v>500.0</v>
      </c>
      <c r="C225" t="s">
        <v>227</v>
      </c>
      <c r="E225" s="5" t="str">
        <f>B225*D225</f>
      </c>
    </row>
    <row r="226" spans="1:5" customHeight="1" ht="120">
      <c r="A226" t="s">
        <v>228</v>
      </c>
      <c r="B226" s="5">
        <v>500.0</v>
      </c>
      <c r="C226" t="s">
        <v>228</v>
      </c>
      <c r="E226" s="5" t="str">
        <f>B226*D226</f>
      </c>
    </row>
    <row r="227" spans="1:5" customHeight="1" ht="120">
      <c r="A227" t="s">
        <v>229</v>
      </c>
      <c r="B227" s="5">
        <v>500.0</v>
      </c>
      <c r="C227" t="s">
        <v>229</v>
      </c>
      <c r="E227" s="5" t="str">
        <f>B227*D227</f>
      </c>
    </row>
    <row r="228" spans="1:5" customHeight="1" ht="120">
      <c r="A228" t="s">
        <v>230</v>
      </c>
      <c r="B228" s="5">
        <v>500.0</v>
      </c>
      <c r="C228" t="s">
        <v>230</v>
      </c>
      <c r="E228" s="5" t="str">
        <f>B228*D228</f>
      </c>
    </row>
    <row r="229" spans="1:5" customHeight="1" ht="120">
      <c r="A229" t="s">
        <v>231</v>
      </c>
      <c r="B229" s="5">
        <v>500.0</v>
      </c>
      <c r="C229" t="s">
        <v>231</v>
      </c>
      <c r="E229" s="5" t="str">
        <f>B229*D229</f>
      </c>
    </row>
    <row r="230" spans="1:5" customHeight="1" ht="120">
      <c r="A230" t="s">
        <v>232</v>
      </c>
      <c r="B230" s="5">
        <v>500.0</v>
      </c>
      <c r="C230" t="s">
        <v>232</v>
      </c>
      <c r="E230" s="5" t="str">
        <f>B230*D230</f>
      </c>
    </row>
    <row r="231" spans="1:5" customHeight="1" ht="120">
      <c r="A231" t="s">
        <v>233</v>
      </c>
      <c r="B231" s="5">
        <v>500.0</v>
      </c>
      <c r="C231" t="s">
        <v>233</v>
      </c>
      <c r="E231" s="5" t="str">
        <f>B231*D231</f>
      </c>
    </row>
    <row r="232" spans="1:5" customHeight="1" ht="120">
      <c r="A232" t="s">
        <v>234</v>
      </c>
      <c r="B232" s="5">
        <v>500.0</v>
      </c>
      <c r="C232" t="s">
        <v>234</v>
      </c>
      <c r="E232" s="5" t="str">
        <f>B232*D232</f>
      </c>
    </row>
    <row r="233" spans="1:5" customHeight="1" ht="120">
      <c r="A233" t="s">
        <v>235</v>
      </c>
      <c r="B233" s="5">
        <v>550.0</v>
      </c>
      <c r="C233" t="s">
        <v>235</v>
      </c>
      <c r="E233" s="5" t="str">
        <f>B233*D233</f>
      </c>
    </row>
    <row r="234" spans="1:5" customHeight="1" ht="120">
      <c r="A234" t="s">
        <v>217</v>
      </c>
      <c r="B234" s="5">
        <v>550.0</v>
      </c>
      <c r="C234" t="s">
        <v>236</v>
      </c>
      <c r="E234" s="5" t="str">
        <f>B234*D234</f>
      </c>
    </row>
    <row r="235" spans="1:5" customHeight="1" ht="120">
      <c r="A235" t="s">
        <v>237</v>
      </c>
      <c r="B235" s="5">
        <v>600.0</v>
      </c>
      <c r="C235" t="s">
        <v>237</v>
      </c>
      <c r="E235" s="5" t="str">
        <f>B235*D235</f>
      </c>
    </row>
    <row r="236" spans="1:5" customHeight="1" ht="120">
      <c r="A236" t="s">
        <v>238</v>
      </c>
      <c r="B236" s="5">
        <v>600.0</v>
      </c>
      <c r="C236" t="s">
        <v>238</v>
      </c>
      <c r="E236" s="5" t="str">
        <f>B236*D236</f>
      </c>
    </row>
    <row r="237" spans="1:5" customHeight="1" ht="120">
      <c r="A237" t="s">
        <v>239</v>
      </c>
      <c r="B237" s="5">
        <v>600.0</v>
      </c>
      <c r="C237" t="s">
        <v>239</v>
      </c>
      <c r="E237" s="5" t="str">
        <f>B237*D237</f>
      </c>
    </row>
    <row r="238" spans="1:5" customHeight="1" ht="120">
      <c r="A238" t="s">
        <v>240</v>
      </c>
      <c r="B238" s="5">
        <v>600.0</v>
      </c>
      <c r="C238" t="s">
        <v>240</v>
      </c>
      <c r="E238" s="5" t="str">
        <f>B238*D238</f>
      </c>
    </row>
    <row r="239" spans="1:5" customHeight="1" ht="120">
      <c r="A239" t="s">
        <v>241</v>
      </c>
      <c r="B239" s="5">
        <v>650.0</v>
      </c>
      <c r="C239" t="s">
        <v>241</v>
      </c>
      <c r="E239" s="5" t="str">
        <f>B239*D239</f>
      </c>
    </row>
    <row r="240" spans="1:5" customHeight="1" ht="120">
      <c r="A240" t="s">
        <v>242</v>
      </c>
      <c r="B240" s="5">
        <v>650.0</v>
      </c>
      <c r="C240" t="s">
        <v>242</v>
      </c>
      <c r="E240" s="5" t="str">
        <f>B240*D240</f>
      </c>
    </row>
    <row r="241" spans="1:5" customHeight="1" ht="120">
      <c r="A241" t="s">
        <v>243</v>
      </c>
      <c r="B241" s="5">
        <v>660.0</v>
      </c>
      <c r="C241" t="s">
        <v>243</v>
      </c>
      <c r="E241" s="5" t="str">
        <f>B241*D241</f>
      </c>
    </row>
    <row r="242" spans="1:5" customHeight="1" ht="120">
      <c r="A242" t="s">
        <v>244</v>
      </c>
      <c r="B242" s="5">
        <v>660.0</v>
      </c>
      <c r="C242" t="s">
        <v>244</v>
      </c>
      <c r="E242" s="5" t="str">
        <f>B242*D242</f>
      </c>
    </row>
    <row r="243" spans="1:5" customHeight="1" ht="120">
      <c r="A243" t="s">
        <v>245</v>
      </c>
      <c r="B243" s="5">
        <v>700.0</v>
      </c>
      <c r="C243" t="s">
        <v>245</v>
      </c>
      <c r="E243" s="5" t="str">
        <f>B243*D243</f>
      </c>
    </row>
    <row r="244" spans="1:5" customHeight="1" ht="120">
      <c r="A244" t="s">
        <v>246</v>
      </c>
      <c r="B244" s="5">
        <v>750.0</v>
      </c>
      <c r="C244" t="s">
        <v>246</v>
      </c>
      <c r="E244" s="5" t="str">
        <f>B244*D244</f>
      </c>
    </row>
    <row r="245" spans="1:5" customHeight="1" ht="120">
      <c r="A245" t="s">
        <v>247</v>
      </c>
      <c r="B245" s="5">
        <v>750.0</v>
      </c>
      <c r="C245" t="s">
        <v>247</v>
      </c>
      <c r="E245" s="5" t="str">
        <f>B245*D245</f>
      </c>
    </row>
    <row r="246" spans="1:5" customHeight="1" ht="120">
      <c r="A246" t="s">
        <v>248</v>
      </c>
      <c r="B246" s="5">
        <v>890.0</v>
      </c>
      <c r="C246" t="s">
        <v>248</v>
      </c>
      <c r="E246" s="5" t="str">
        <f>B246*D246</f>
      </c>
    </row>
    <row r="247" spans="1:5" customHeight="1" ht="120">
      <c r="A247" t="s">
        <v>249</v>
      </c>
      <c r="B247" s="5">
        <v>990.0</v>
      </c>
      <c r="C247" t="s">
        <v>249</v>
      </c>
      <c r="E247" s="5" t="str">
        <f>B247*D247</f>
      </c>
    </row>
    <row r="248" spans="1:5" customHeight="1" ht="120">
      <c r="A248" t="s">
        <v>250</v>
      </c>
      <c r="B248" s="5">
        <v>1000.0</v>
      </c>
      <c r="C248" t="s">
        <v>250</v>
      </c>
      <c r="E248" s="5" t="str">
        <f>B248*D248</f>
      </c>
    </row>
    <row r="249" spans="1:5" customHeight="1" ht="120">
      <c r="A249" t="s">
        <v>251</v>
      </c>
      <c r="B249" s="5">
        <v>1300.0</v>
      </c>
      <c r="C249" t="s">
        <v>251</v>
      </c>
      <c r="E249" s="5" t="str">
        <f>B249*D249</f>
      </c>
    </row>
    <row r="250" spans="1:5" customHeight="1" ht="120">
      <c r="A250" t="s">
        <v>211</v>
      </c>
      <c r="B250" s="5">
        <v>1300.0</v>
      </c>
      <c r="C250" t="s">
        <v>252</v>
      </c>
      <c r="E250" s="5" t="str">
        <f>B250*D250</f>
      </c>
    </row>
    <row r="251" spans="1:5" customHeight="1" ht="120">
      <c r="A251" t="s">
        <v>253</v>
      </c>
      <c r="B251" s="5">
        <v>2400.0</v>
      </c>
      <c r="C251" t="s">
        <v>253</v>
      </c>
      <c r="E251" s="5" t="str">
        <f>B251*D251</f>
      </c>
    </row>
    <row r="252" spans="1:5" customHeight="1" ht="120">
      <c r="A252" t="s">
        <v>254</v>
      </c>
      <c r="B252" s="5">
        <v>2500.0</v>
      </c>
      <c r="C252" t="s">
        <v>254</v>
      </c>
      <c r="E252" s="5" t="str">
        <f>B252*D252</f>
      </c>
    </row>
    <row r="253" spans="1:5" customHeight="1" ht="120">
      <c r="A253" t="s">
        <v>255</v>
      </c>
      <c r="B253" s="5">
        <v>2500.0</v>
      </c>
      <c r="C253" t="s">
        <v>255</v>
      </c>
      <c r="E253" s="5" t="str">
        <f>B253*D253</f>
      </c>
    </row>
    <row r="254" spans="1:5" customHeight="1" ht="120">
      <c r="A254" t="s">
        <v>256</v>
      </c>
      <c r="B254" s="5">
        <v>3840.0</v>
      </c>
      <c r="C254" t="s">
        <v>256</v>
      </c>
      <c r="E254" s="5" t="str">
        <f>B254*D254</f>
      </c>
    </row>
    <row r="255" spans="1:5" customHeight="1" ht="50">
      <c r="A255" s="4" t="s">
        <v>257</v>
      </c>
      <c r="B255" s="5"/>
      <c r="E255" s="5"/>
    </row>
    <row r="256" spans="1:5" customHeight="1" ht="120">
      <c r="A256" t="s">
        <v>258</v>
      </c>
      <c r="B256" s="5">
        <v>200.0</v>
      </c>
      <c r="C256" t="s">
        <v>258</v>
      </c>
      <c r="E256" s="5" t="str">
        <f>B256*D256</f>
      </c>
    </row>
    <row r="257" spans="1:5" customHeight="1" ht="120">
      <c r="A257" t="s">
        <v>259</v>
      </c>
      <c r="B257" s="5">
        <v>250.0</v>
      </c>
      <c r="C257" t="s">
        <v>259</v>
      </c>
      <c r="E257" s="5" t="str">
        <f>B257*D257</f>
      </c>
    </row>
    <row r="258" spans="1:5" customHeight="1" ht="120">
      <c r="A258" t="s">
        <v>260</v>
      </c>
      <c r="B258" s="5">
        <v>280.0</v>
      </c>
      <c r="C258" t="s">
        <v>260</v>
      </c>
      <c r="E258" s="5" t="str">
        <f>B258*D258</f>
      </c>
    </row>
    <row r="259" spans="1:5" customHeight="1" ht="120">
      <c r="A259" t="s">
        <v>261</v>
      </c>
      <c r="B259" s="5">
        <v>300.0</v>
      </c>
      <c r="C259" t="s">
        <v>261</v>
      </c>
      <c r="E259" s="5" t="str">
        <f>B259*D259</f>
      </c>
    </row>
    <row r="260" spans="1:5" customHeight="1" ht="120">
      <c r="A260" t="s">
        <v>262</v>
      </c>
      <c r="B260" s="5">
        <v>320.0</v>
      </c>
      <c r="C260" t="s">
        <v>262</v>
      </c>
      <c r="E260" s="5" t="str">
        <f>B260*D260</f>
      </c>
    </row>
    <row r="261" spans="1:5" customHeight="1" ht="120">
      <c r="A261" t="s">
        <v>263</v>
      </c>
      <c r="B261" s="5">
        <v>350.0</v>
      </c>
      <c r="C261" t="s">
        <v>263</v>
      </c>
      <c r="E261" s="5" t="str">
        <f>B261*D261</f>
      </c>
    </row>
    <row r="262" spans="1:5" customHeight="1" ht="120">
      <c r="A262" t="s">
        <v>264</v>
      </c>
      <c r="B262" s="5">
        <v>350.0</v>
      </c>
      <c r="C262" t="s">
        <v>264</v>
      </c>
      <c r="E262" s="5" t="str">
        <f>B262*D262</f>
      </c>
    </row>
    <row r="263" spans="1:5" customHeight="1" ht="120">
      <c r="A263" t="s">
        <v>265</v>
      </c>
      <c r="B263" s="5">
        <v>350.0</v>
      </c>
      <c r="C263" t="s">
        <v>265</v>
      </c>
      <c r="E263" s="5" t="str">
        <f>B263*D263</f>
      </c>
    </row>
    <row r="264" spans="1:5" customHeight="1" ht="120">
      <c r="A264" t="s">
        <v>266</v>
      </c>
      <c r="B264" s="5">
        <v>350.0</v>
      </c>
      <c r="C264" t="s">
        <v>266</v>
      </c>
      <c r="E264" s="5" t="str">
        <f>B264*D264</f>
      </c>
    </row>
    <row r="265" spans="1:5" customHeight="1" ht="120">
      <c r="A265" t="s">
        <v>267</v>
      </c>
      <c r="B265" s="5">
        <v>350.0</v>
      </c>
      <c r="C265" t="s">
        <v>267</v>
      </c>
      <c r="E265" s="5" t="str">
        <f>B265*D265</f>
      </c>
    </row>
    <row r="266" spans="1:5" customHeight="1" ht="120">
      <c r="A266" t="s">
        <v>268</v>
      </c>
      <c r="B266" s="5">
        <v>350.0</v>
      </c>
      <c r="C266" t="s">
        <v>268</v>
      </c>
      <c r="E266" s="5" t="str">
        <f>B266*D266</f>
      </c>
    </row>
    <row r="267" spans="1:5" customHeight="1" ht="120">
      <c r="A267" t="s">
        <v>269</v>
      </c>
      <c r="B267" s="5">
        <v>480.0</v>
      </c>
      <c r="C267" t="s">
        <v>269</v>
      </c>
      <c r="E267" s="5" t="str">
        <f>B267*D267</f>
      </c>
    </row>
    <row r="268" spans="1:5" customHeight="1" ht="120">
      <c r="A268" t="s">
        <v>270</v>
      </c>
      <c r="B268" s="5">
        <v>500.0</v>
      </c>
      <c r="C268" t="s">
        <v>270</v>
      </c>
      <c r="E268" s="5" t="str">
        <f>B268*D268</f>
      </c>
    </row>
    <row r="269" spans="1:5" customHeight="1" ht="120">
      <c r="A269" t="s">
        <v>271</v>
      </c>
      <c r="B269" s="5">
        <v>500.0</v>
      </c>
      <c r="C269" t="s">
        <v>271</v>
      </c>
      <c r="E269" s="5" t="str">
        <f>B269*D269</f>
      </c>
    </row>
    <row r="270" spans="1:5" customHeight="1" ht="120">
      <c r="A270" t="s">
        <v>272</v>
      </c>
      <c r="B270" s="5">
        <v>500.0</v>
      </c>
      <c r="C270" t="s">
        <v>272</v>
      </c>
      <c r="E270" s="5" t="str">
        <f>B270*D270</f>
      </c>
    </row>
    <row r="271" spans="1:5" customHeight="1" ht="120">
      <c r="A271" t="s">
        <v>273</v>
      </c>
      <c r="B271" s="5">
        <v>500.0</v>
      </c>
      <c r="C271" t="s">
        <v>273</v>
      </c>
      <c r="E271" s="5" t="str">
        <f>B271*D271</f>
      </c>
    </row>
    <row r="272" spans="1:5" customHeight="1" ht="120">
      <c r="A272" t="s">
        <v>274</v>
      </c>
      <c r="B272" s="5">
        <v>510.0</v>
      </c>
      <c r="C272" t="s">
        <v>274</v>
      </c>
      <c r="E272" s="5" t="str">
        <f>B272*D272</f>
      </c>
    </row>
    <row r="273" spans="1:5" customHeight="1" ht="120">
      <c r="A273" t="s">
        <v>275</v>
      </c>
      <c r="B273" s="5">
        <v>510.0</v>
      </c>
      <c r="C273" t="s">
        <v>275</v>
      </c>
      <c r="E273" s="5" t="str">
        <f>B273*D273</f>
      </c>
    </row>
    <row r="274" spans="1:5" customHeight="1" ht="120">
      <c r="A274" t="s">
        <v>276</v>
      </c>
      <c r="B274" s="5">
        <v>520.0</v>
      </c>
      <c r="C274" t="s">
        <v>276</v>
      </c>
      <c r="E274" s="5" t="str">
        <f>B274*D274</f>
      </c>
    </row>
    <row r="275" spans="1:5" customHeight="1" ht="120">
      <c r="A275" t="s">
        <v>277</v>
      </c>
      <c r="B275" s="5">
        <v>530.0</v>
      </c>
      <c r="C275" t="s">
        <v>277</v>
      </c>
      <c r="E275" s="5" t="str">
        <f>B275*D275</f>
      </c>
    </row>
    <row r="276" spans="1:5" customHeight="1" ht="120">
      <c r="A276" t="s">
        <v>278</v>
      </c>
      <c r="B276" s="5">
        <v>530.0</v>
      </c>
      <c r="C276" t="s">
        <v>278</v>
      </c>
      <c r="E276" s="5" t="str">
        <f>B276*D276</f>
      </c>
    </row>
    <row r="277" spans="1:5" customHeight="1" ht="120">
      <c r="A277" t="s">
        <v>279</v>
      </c>
      <c r="B277" s="5">
        <v>550.0</v>
      </c>
      <c r="C277" t="s">
        <v>279</v>
      </c>
      <c r="E277" s="5" t="str">
        <f>B277*D277</f>
      </c>
    </row>
    <row r="278" spans="1:5" customHeight="1" ht="120">
      <c r="A278" t="s">
        <v>280</v>
      </c>
      <c r="B278" s="5">
        <v>560.0</v>
      </c>
      <c r="C278" t="s">
        <v>280</v>
      </c>
      <c r="E278" s="5" t="str">
        <f>B278*D278</f>
      </c>
    </row>
    <row r="279" spans="1:5" customHeight="1" ht="120">
      <c r="A279" t="s">
        <v>281</v>
      </c>
      <c r="B279" s="5">
        <v>630.0</v>
      </c>
      <c r="C279" t="s">
        <v>281</v>
      </c>
      <c r="E279" s="5" t="str">
        <f>B279*D279</f>
      </c>
    </row>
    <row r="280" spans="1:5" customHeight="1" ht="120">
      <c r="A280" t="s">
        <v>282</v>
      </c>
      <c r="B280" s="5">
        <v>680.0</v>
      </c>
      <c r="C280" t="s">
        <v>282</v>
      </c>
      <c r="E280" s="5" t="str">
        <f>B280*D280</f>
      </c>
    </row>
    <row r="281" spans="1:5" customHeight="1" ht="120">
      <c r="A281" t="s">
        <v>283</v>
      </c>
      <c r="B281" s="5">
        <v>760.0</v>
      </c>
      <c r="C281" t="s">
        <v>283</v>
      </c>
      <c r="E281" s="5" t="str">
        <f>B281*D281</f>
      </c>
    </row>
    <row r="282" spans="1:5" customHeight="1" ht="120">
      <c r="A282" t="s">
        <v>284</v>
      </c>
      <c r="B282" s="5">
        <v>785.0</v>
      </c>
      <c r="C282" t="s">
        <v>284</v>
      </c>
      <c r="E282" s="5" t="str">
        <f>B282*D282</f>
      </c>
    </row>
    <row r="283" spans="1:5" customHeight="1" ht="120">
      <c r="A283" t="s">
        <v>285</v>
      </c>
      <c r="B283" s="5">
        <v>990.0</v>
      </c>
      <c r="C283" t="s">
        <v>285</v>
      </c>
      <c r="E283" s="5" t="str">
        <f>B283*D283</f>
      </c>
    </row>
    <row r="284" spans="1:5" customHeight="1" ht="120">
      <c r="A284" t="s">
        <v>286</v>
      </c>
      <c r="B284" s="5">
        <v>1300.0</v>
      </c>
      <c r="C284" t="s">
        <v>286</v>
      </c>
      <c r="E284" s="5" t="str">
        <f>B284*D284</f>
      </c>
    </row>
    <row r="285" spans="1:5" customHeight="1" ht="50">
      <c r="A285" s="4" t="s">
        <v>287</v>
      </c>
      <c r="B285" s="5"/>
      <c r="E285" s="5"/>
    </row>
    <row r="286" spans="1:5" customHeight="1" ht="120">
      <c r="A286" t="s">
        <v>288</v>
      </c>
      <c r="B286" s="5">
        <v>157.0</v>
      </c>
      <c r="C286" t="s">
        <v>288</v>
      </c>
      <c r="E286" s="5" t="str">
        <f>B286*D286</f>
      </c>
    </row>
    <row r="287" spans="1:5" customHeight="1" ht="120">
      <c r="A287" t="s">
        <v>289</v>
      </c>
      <c r="B287" s="5">
        <v>200.0</v>
      </c>
      <c r="C287" t="s">
        <v>289</v>
      </c>
      <c r="E287" s="5" t="str">
        <f>B287*D287</f>
      </c>
    </row>
    <row r="288" spans="1:5" customHeight="1" ht="120">
      <c r="A288" t="s">
        <v>290</v>
      </c>
      <c r="B288" s="5">
        <v>240.0</v>
      </c>
      <c r="C288" t="s">
        <v>290</v>
      </c>
      <c r="E288" s="5" t="str">
        <f>B288*D288</f>
      </c>
    </row>
    <row r="289" spans="1:5" customHeight="1" ht="120">
      <c r="A289" t="s">
        <v>291</v>
      </c>
      <c r="B289" s="5">
        <v>300.0</v>
      </c>
      <c r="C289" t="s">
        <v>291</v>
      </c>
      <c r="E289" s="5" t="str">
        <f>B289*D289</f>
      </c>
    </row>
    <row r="290" spans="1:5" customHeight="1" ht="120">
      <c r="A290" t="s">
        <v>292</v>
      </c>
      <c r="B290" s="5">
        <v>335.0</v>
      </c>
      <c r="C290" t="s">
        <v>292</v>
      </c>
      <c r="E290" s="5" t="str">
        <f>B290*D290</f>
      </c>
    </row>
    <row r="291" spans="1:5" customHeight="1" ht="120">
      <c r="A291" t="s">
        <v>293</v>
      </c>
      <c r="B291" s="5">
        <v>400.0</v>
      </c>
      <c r="C291" t="s">
        <v>293</v>
      </c>
      <c r="E291" s="5" t="str">
        <f>B291*D291</f>
      </c>
    </row>
    <row r="292" spans="1:5" customHeight="1" ht="120">
      <c r="A292" t="s">
        <v>294</v>
      </c>
      <c r="B292" s="5">
        <v>420.0</v>
      </c>
      <c r="C292" t="s">
        <v>294</v>
      </c>
      <c r="E292" s="5" t="str">
        <f>B292*D292</f>
      </c>
    </row>
    <row r="293" spans="1:5" customHeight="1" ht="120">
      <c r="A293" t="s">
        <v>295</v>
      </c>
      <c r="B293" s="5">
        <v>465.0</v>
      </c>
      <c r="C293" t="s">
        <v>295</v>
      </c>
      <c r="E293" s="5" t="str">
        <f>B293*D293</f>
      </c>
    </row>
    <row r="294" spans="1:5" customHeight="1" ht="120">
      <c r="A294" t="s">
        <v>296</v>
      </c>
      <c r="B294" s="5">
        <v>500.0</v>
      </c>
      <c r="C294" t="s">
        <v>296</v>
      </c>
      <c r="E294" s="5" t="str">
        <f>B294*D294</f>
      </c>
    </row>
    <row r="295" spans="1:5" customHeight="1" ht="50">
      <c r="A295" s="4" t="s">
        <v>297</v>
      </c>
      <c r="B295" s="5"/>
      <c r="E295" s="5"/>
    </row>
    <row r="296" spans="1:5" customHeight="1" ht="120">
      <c r="A296" t="s">
        <v>298</v>
      </c>
      <c r="B296" s="5">
        <v>350.0</v>
      </c>
      <c r="C296" t="s">
        <v>298</v>
      </c>
      <c r="E296" s="5" t="str">
        <f>B296*D296</f>
      </c>
    </row>
    <row r="297" spans="1:5" customHeight="1" ht="120">
      <c r="A297" t="s">
        <v>299</v>
      </c>
      <c r="B297" s="5">
        <v>500.0</v>
      </c>
      <c r="C297" t="s">
        <v>299</v>
      </c>
      <c r="E297" s="5" t="str">
        <f>B297*D297</f>
      </c>
    </row>
    <row r="298" spans="1:5" customHeight="1" ht="120">
      <c r="A298" t="s">
        <v>300</v>
      </c>
      <c r="B298" s="5">
        <v>600.0</v>
      </c>
      <c r="C298" t="s">
        <v>300</v>
      </c>
      <c r="E298" s="5" t="str">
        <f>B298*D298</f>
      </c>
    </row>
    <row r="299" spans="1:5" customHeight="1" ht="120">
      <c r="A299" t="s">
        <v>301</v>
      </c>
      <c r="B299" s="5">
        <v>750.0</v>
      </c>
      <c r="C299" t="s">
        <v>301</v>
      </c>
      <c r="E299" s="5" t="str">
        <f>B299*D299</f>
      </c>
    </row>
    <row r="300" spans="1:5" customHeight="1" ht="120">
      <c r="A300" t="s">
        <v>302</v>
      </c>
      <c r="B300" s="5">
        <v>750.0</v>
      </c>
      <c r="C300" t="s">
        <v>302</v>
      </c>
      <c r="E300" s="5" t="str">
        <f>B300*D300</f>
      </c>
    </row>
    <row r="301" spans="1:5" customHeight="1" ht="120">
      <c r="A301" t="s">
        <v>303</v>
      </c>
      <c r="B301" s="5">
        <v>800.0</v>
      </c>
      <c r="C301" t="s">
        <v>303</v>
      </c>
      <c r="E301" s="5" t="str">
        <f>B301*D301</f>
      </c>
    </row>
    <row r="302" spans="1:5" customHeight="1" ht="120">
      <c r="A302" t="s">
        <v>304</v>
      </c>
      <c r="B302" s="5">
        <v>850.0</v>
      </c>
      <c r="C302" t="s">
        <v>304</v>
      </c>
      <c r="E302" s="5" t="str">
        <f>B302*D302</f>
      </c>
    </row>
    <row r="303" spans="1:5" customHeight="1" ht="120">
      <c r="A303" t="s">
        <v>305</v>
      </c>
      <c r="B303" s="5">
        <v>950.0</v>
      </c>
      <c r="C303" t="s">
        <v>305</v>
      </c>
      <c r="E303" s="5" t="str">
        <f>B303*D303</f>
      </c>
    </row>
    <row r="304" spans="1:5" customHeight="1" ht="120">
      <c r="A304" t="s">
        <v>306</v>
      </c>
      <c r="B304" s="5">
        <v>1100.0</v>
      </c>
      <c r="C304" t="s">
        <v>306</v>
      </c>
      <c r="E304" s="5" t="str">
        <f>B304*D304</f>
      </c>
    </row>
    <row r="305" spans="1:5" customHeight="1" ht="120">
      <c r="A305" t="s">
        <v>307</v>
      </c>
      <c r="B305" s="5">
        <v>1600.0</v>
      </c>
      <c r="C305" t="s">
        <v>307</v>
      </c>
      <c r="E305" s="5" t="str">
        <f>B305*D305</f>
      </c>
    </row>
    <row r="306" spans="1:5" customHeight="1" ht="120">
      <c r="A306" t="s">
        <v>308</v>
      </c>
      <c r="B306" s="5">
        <v>1600.0</v>
      </c>
      <c r="C306" t="s">
        <v>308</v>
      </c>
      <c r="E306" s="5" t="str">
        <f>B306*D306</f>
      </c>
    </row>
    <row r="307" spans="1:5" customHeight="1" ht="50">
      <c r="A307" s="4" t="s">
        <v>309</v>
      </c>
      <c r="B307" s="5"/>
      <c r="E307" s="5"/>
    </row>
    <row r="308" spans="1:5" customHeight="1" ht="120">
      <c r="A308" t="s">
        <v>310</v>
      </c>
      <c r="B308" s="5">
        <v>140.0</v>
      </c>
      <c r="C308" t="s">
        <v>310</v>
      </c>
      <c r="E308" s="5" t="str">
        <f>B308*D308</f>
      </c>
    </row>
    <row r="309" spans="1:5" customHeight="1" ht="120">
      <c r="A309" t="s">
        <v>311</v>
      </c>
      <c r="B309" s="5">
        <v>150.0</v>
      </c>
      <c r="C309" t="s">
        <v>311</v>
      </c>
      <c r="E309" s="5" t="str">
        <f>B309*D309</f>
      </c>
    </row>
    <row r="310" spans="1:5" customHeight="1" ht="120">
      <c r="A310" t="s">
        <v>312</v>
      </c>
      <c r="B310" s="5">
        <v>160.0</v>
      </c>
      <c r="C310" t="s">
        <v>312</v>
      </c>
      <c r="E310" s="5" t="str">
        <f>B310*D310</f>
      </c>
    </row>
    <row r="311" spans="1:5" customHeight="1" ht="120">
      <c r="A311" t="s">
        <v>313</v>
      </c>
      <c r="B311" s="5">
        <v>160.0</v>
      </c>
      <c r="C311" t="s">
        <v>313</v>
      </c>
      <c r="E311" s="5" t="str">
        <f>B311*D311</f>
      </c>
    </row>
    <row r="312" spans="1:5" customHeight="1" ht="120">
      <c r="A312" t="s">
        <v>314</v>
      </c>
      <c r="B312" s="5">
        <v>160.0</v>
      </c>
      <c r="C312" t="s">
        <v>314</v>
      </c>
      <c r="E312" s="5" t="str">
        <f>B312*D312</f>
      </c>
    </row>
    <row r="313" spans="1:5" customHeight="1" ht="120">
      <c r="A313" t="s">
        <v>315</v>
      </c>
      <c r="B313" s="5">
        <v>170.0</v>
      </c>
      <c r="C313" t="s">
        <v>315</v>
      </c>
      <c r="E313" s="5" t="str">
        <f>B313*D313</f>
      </c>
    </row>
    <row r="314" spans="1:5" customHeight="1" ht="120">
      <c r="A314" t="s">
        <v>316</v>
      </c>
      <c r="B314" s="5">
        <v>170.0</v>
      </c>
      <c r="C314" t="s">
        <v>316</v>
      </c>
      <c r="E314" s="5" t="str">
        <f>B314*D314</f>
      </c>
    </row>
    <row r="315" spans="1:5" customHeight="1" ht="120">
      <c r="A315" t="s">
        <v>317</v>
      </c>
      <c r="B315" s="5">
        <v>170.0</v>
      </c>
      <c r="C315" t="s">
        <v>317</v>
      </c>
      <c r="E315" s="5" t="str">
        <f>B315*D315</f>
      </c>
    </row>
    <row r="316" spans="1:5" customHeight="1" ht="120">
      <c r="A316" t="s">
        <v>318</v>
      </c>
      <c r="B316" s="5">
        <v>170.0</v>
      </c>
      <c r="C316" t="s">
        <v>318</v>
      </c>
      <c r="E316" s="5" t="str">
        <f>B316*D316</f>
      </c>
    </row>
    <row r="317" spans="1:5" customHeight="1" ht="120">
      <c r="A317" t="s">
        <v>319</v>
      </c>
      <c r="B317" s="5">
        <v>180.0</v>
      </c>
      <c r="C317" t="s">
        <v>319</v>
      </c>
      <c r="E317" s="5" t="str">
        <f>B317*D317</f>
      </c>
    </row>
    <row r="318" spans="1:5" customHeight="1" ht="120">
      <c r="A318" t="s">
        <v>320</v>
      </c>
      <c r="B318" s="5">
        <v>180.0</v>
      </c>
      <c r="C318" t="s">
        <v>320</v>
      </c>
      <c r="E318" s="5" t="str">
        <f>B318*D318</f>
      </c>
    </row>
    <row r="319" spans="1:5" customHeight="1" ht="120">
      <c r="A319" t="s">
        <v>321</v>
      </c>
      <c r="B319" s="5">
        <v>180.0</v>
      </c>
      <c r="C319" t="s">
        <v>321</v>
      </c>
      <c r="E319" s="5" t="str">
        <f>B319*D319</f>
      </c>
    </row>
    <row r="320" spans="1:5" customHeight="1" ht="120">
      <c r="A320" t="s">
        <v>322</v>
      </c>
      <c r="B320" s="5">
        <v>180.0</v>
      </c>
      <c r="C320" t="s">
        <v>322</v>
      </c>
      <c r="E320" s="5" t="str">
        <f>B320*D320</f>
      </c>
    </row>
    <row r="321" spans="1:5" customHeight="1" ht="120">
      <c r="A321" t="s">
        <v>323</v>
      </c>
      <c r="B321" s="5">
        <v>180.0</v>
      </c>
      <c r="C321" t="s">
        <v>323</v>
      </c>
      <c r="E321" s="5" t="str">
        <f>B321*D321</f>
      </c>
    </row>
    <row r="322" spans="1:5" customHeight="1" ht="120">
      <c r="A322" t="s">
        <v>324</v>
      </c>
      <c r="B322" s="5">
        <v>190.0</v>
      </c>
      <c r="C322" t="s">
        <v>324</v>
      </c>
      <c r="E322" s="5" t="str">
        <f>B322*D322</f>
      </c>
    </row>
    <row r="323" spans="1:5" customHeight="1" ht="120">
      <c r="A323" t="s">
        <v>325</v>
      </c>
      <c r="B323" s="5">
        <v>190.0</v>
      </c>
      <c r="C323" t="s">
        <v>325</v>
      </c>
      <c r="E323" s="5" t="str">
        <f>B323*D323</f>
      </c>
    </row>
    <row r="324" spans="1:5" customHeight="1" ht="120">
      <c r="A324" t="s">
        <v>326</v>
      </c>
      <c r="B324" s="5">
        <v>190.0</v>
      </c>
      <c r="C324" t="s">
        <v>326</v>
      </c>
      <c r="E324" s="5" t="str">
        <f>B324*D324</f>
      </c>
    </row>
    <row r="325" spans="1:5" customHeight="1" ht="120">
      <c r="A325" t="s">
        <v>327</v>
      </c>
      <c r="B325" s="5">
        <v>190.0</v>
      </c>
      <c r="C325" t="s">
        <v>327</v>
      </c>
      <c r="E325" s="5" t="str">
        <f>B325*D325</f>
      </c>
    </row>
    <row r="326" spans="1:5" customHeight="1" ht="120">
      <c r="A326" t="s">
        <v>328</v>
      </c>
      <c r="B326" s="5">
        <v>195.0</v>
      </c>
      <c r="C326" t="s">
        <v>328</v>
      </c>
      <c r="E326" s="5" t="str">
        <f>B326*D326</f>
      </c>
    </row>
    <row r="327" spans="1:5" customHeight="1" ht="120">
      <c r="A327" t="s">
        <v>329</v>
      </c>
      <c r="B327" s="5">
        <v>200.0</v>
      </c>
      <c r="C327" t="s">
        <v>329</v>
      </c>
      <c r="E327" s="5" t="str">
        <f>B327*D327</f>
      </c>
    </row>
    <row r="328" spans="1:5" customHeight="1" ht="120">
      <c r="A328" t="s">
        <v>330</v>
      </c>
      <c r="B328" s="5">
        <v>200.0</v>
      </c>
      <c r="C328" t="s">
        <v>330</v>
      </c>
      <c r="E328" s="5" t="str">
        <f>B328*D328</f>
      </c>
    </row>
    <row r="329" spans="1:5" customHeight="1" ht="120">
      <c r="A329" t="s">
        <v>331</v>
      </c>
      <c r="B329" s="5">
        <v>200.0</v>
      </c>
      <c r="C329" t="s">
        <v>331</v>
      </c>
      <c r="E329" s="5" t="str">
        <f>B329*D329</f>
      </c>
    </row>
    <row r="330" spans="1:5" customHeight="1" ht="120">
      <c r="A330" t="s">
        <v>332</v>
      </c>
      <c r="B330" s="5">
        <v>200.0</v>
      </c>
      <c r="C330" t="s">
        <v>332</v>
      </c>
      <c r="E330" s="5" t="str">
        <f>B330*D330</f>
      </c>
    </row>
    <row r="331" spans="1:5" customHeight="1" ht="120">
      <c r="A331" t="s">
        <v>333</v>
      </c>
      <c r="B331" s="5">
        <v>200.0</v>
      </c>
      <c r="C331" t="s">
        <v>333</v>
      </c>
      <c r="E331" s="5" t="str">
        <f>B331*D331</f>
      </c>
    </row>
    <row r="332" spans="1:5" customHeight="1" ht="120">
      <c r="A332" t="s">
        <v>334</v>
      </c>
      <c r="B332" s="5">
        <v>210.0</v>
      </c>
      <c r="C332" t="s">
        <v>334</v>
      </c>
      <c r="E332" s="5" t="str">
        <f>B332*D332</f>
      </c>
    </row>
    <row r="333" spans="1:5" customHeight="1" ht="120">
      <c r="A333" t="s">
        <v>335</v>
      </c>
      <c r="B333" s="5">
        <v>210.0</v>
      </c>
      <c r="C333" t="s">
        <v>335</v>
      </c>
      <c r="E333" s="5" t="str">
        <f>B333*D333</f>
      </c>
    </row>
    <row r="334" spans="1:5" customHeight="1" ht="120">
      <c r="A334" t="s">
        <v>336</v>
      </c>
      <c r="B334" s="5">
        <v>220.0</v>
      </c>
      <c r="C334" t="s">
        <v>336</v>
      </c>
      <c r="E334" s="5" t="str">
        <f>B334*D334</f>
      </c>
    </row>
    <row r="335" spans="1:5" customHeight="1" ht="120">
      <c r="A335" t="s">
        <v>337</v>
      </c>
      <c r="B335" s="5">
        <v>220.0</v>
      </c>
      <c r="C335" t="s">
        <v>337</v>
      </c>
      <c r="E335" s="5" t="str">
        <f>B335*D335</f>
      </c>
    </row>
    <row r="336" spans="1:5" customHeight="1" ht="120">
      <c r="A336" t="s">
        <v>338</v>
      </c>
      <c r="B336" s="5">
        <v>220.0</v>
      </c>
      <c r="C336" t="s">
        <v>338</v>
      </c>
      <c r="E336" s="5" t="str">
        <f>B336*D336</f>
      </c>
    </row>
    <row r="337" spans="1:5" customHeight="1" ht="120">
      <c r="A337" t="s">
        <v>339</v>
      </c>
      <c r="B337" s="5">
        <v>220.0</v>
      </c>
      <c r="C337" t="s">
        <v>339</v>
      </c>
      <c r="E337" s="5" t="str">
        <f>B337*D337</f>
      </c>
    </row>
    <row r="338" spans="1:5" customHeight="1" ht="120">
      <c r="A338" t="s">
        <v>340</v>
      </c>
      <c r="B338" s="5">
        <v>230.0</v>
      </c>
      <c r="C338" t="s">
        <v>340</v>
      </c>
      <c r="E338" s="5" t="str">
        <f>B338*D338</f>
      </c>
    </row>
    <row r="339" spans="1:5" customHeight="1" ht="120">
      <c r="A339" t="s">
        <v>341</v>
      </c>
      <c r="B339" s="5">
        <v>230.0</v>
      </c>
      <c r="C339" t="s">
        <v>341</v>
      </c>
      <c r="E339" s="5" t="str">
        <f>B339*D339</f>
      </c>
    </row>
    <row r="340" spans="1:5" customHeight="1" ht="120">
      <c r="A340" t="s">
        <v>342</v>
      </c>
      <c r="B340" s="5">
        <v>230.0</v>
      </c>
      <c r="C340" t="s">
        <v>342</v>
      </c>
      <c r="E340" s="5" t="str">
        <f>B340*D340</f>
      </c>
    </row>
    <row r="341" spans="1:5" customHeight="1" ht="120">
      <c r="A341" t="s">
        <v>343</v>
      </c>
      <c r="B341" s="5">
        <v>230.0</v>
      </c>
      <c r="C341" t="s">
        <v>343</v>
      </c>
      <c r="E341" s="5" t="str">
        <f>B341*D341</f>
      </c>
    </row>
    <row r="342" spans="1:5" customHeight="1" ht="120">
      <c r="A342" t="s">
        <v>344</v>
      </c>
      <c r="B342" s="5">
        <v>240.0</v>
      </c>
      <c r="C342" t="s">
        <v>344</v>
      </c>
      <c r="E342" s="5" t="str">
        <f>B342*D342</f>
      </c>
    </row>
    <row r="343" spans="1:5" customHeight="1" ht="120">
      <c r="A343" t="s">
        <v>345</v>
      </c>
      <c r="B343" s="5">
        <v>250.0</v>
      </c>
      <c r="C343" t="s">
        <v>345</v>
      </c>
      <c r="E343" s="5" t="str">
        <f>B343*D343</f>
      </c>
    </row>
    <row r="344" spans="1:5" customHeight="1" ht="120">
      <c r="A344" t="s">
        <v>346</v>
      </c>
      <c r="B344" s="5">
        <v>250.0</v>
      </c>
      <c r="C344" t="s">
        <v>346</v>
      </c>
      <c r="E344" s="5" t="str">
        <f>B344*D344</f>
      </c>
    </row>
    <row r="345" spans="1:5" customHeight="1" ht="120">
      <c r="A345" t="s">
        <v>347</v>
      </c>
      <c r="B345" s="5">
        <v>250.0</v>
      </c>
      <c r="C345" t="s">
        <v>347</v>
      </c>
      <c r="E345" s="5" t="str">
        <f>B345*D345</f>
      </c>
    </row>
    <row r="346" spans="1:5" customHeight="1" ht="120">
      <c r="A346" t="s">
        <v>348</v>
      </c>
      <c r="B346" s="5">
        <v>250.0</v>
      </c>
      <c r="C346" t="s">
        <v>348</v>
      </c>
      <c r="E346" s="5" t="str">
        <f>B346*D346</f>
      </c>
    </row>
    <row r="347" spans="1:5" customHeight="1" ht="120">
      <c r="A347" t="s">
        <v>349</v>
      </c>
      <c r="B347" s="5">
        <v>260.0</v>
      </c>
      <c r="C347" t="s">
        <v>349</v>
      </c>
      <c r="E347" s="5" t="str">
        <f>B347*D347</f>
      </c>
    </row>
    <row r="348" spans="1:5" customHeight="1" ht="120">
      <c r="A348" t="s">
        <v>350</v>
      </c>
      <c r="B348" s="5">
        <v>260.0</v>
      </c>
      <c r="C348" t="s">
        <v>350</v>
      </c>
      <c r="E348" s="5" t="str">
        <f>B348*D348</f>
      </c>
    </row>
    <row r="349" spans="1:5" customHeight="1" ht="120">
      <c r="A349" t="s">
        <v>351</v>
      </c>
      <c r="B349" s="5">
        <v>260.0</v>
      </c>
      <c r="C349" t="s">
        <v>351</v>
      </c>
      <c r="E349" s="5" t="str">
        <f>B349*D349</f>
      </c>
    </row>
    <row r="350" spans="1:5" customHeight="1" ht="120">
      <c r="A350" t="s">
        <v>352</v>
      </c>
      <c r="B350" s="5">
        <v>270.0</v>
      </c>
      <c r="C350" t="s">
        <v>352</v>
      </c>
      <c r="E350" s="5" t="str">
        <f>B350*D350</f>
      </c>
    </row>
    <row r="351" spans="1:5" customHeight="1" ht="120">
      <c r="A351" t="s">
        <v>353</v>
      </c>
      <c r="B351" s="5">
        <v>280.0</v>
      </c>
      <c r="C351" t="s">
        <v>353</v>
      </c>
      <c r="E351" s="5" t="str">
        <f>B351*D351</f>
      </c>
    </row>
    <row r="352" spans="1:5" customHeight="1" ht="120">
      <c r="A352" t="s">
        <v>354</v>
      </c>
      <c r="B352" s="5">
        <v>300.0</v>
      </c>
      <c r="C352" t="s">
        <v>354</v>
      </c>
      <c r="E352" s="5" t="str">
        <f>B352*D352</f>
      </c>
    </row>
    <row r="353" spans="1:5" customHeight="1" ht="120">
      <c r="A353" t="s">
        <v>355</v>
      </c>
      <c r="B353" s="5">
        <v>350.0</v>
      </c>
      <c r="C353" t="s">
        <v>355</v>
      </c>
      <c r="E353" s="5" t="str">
        <f>B353*D353</f>
      </c>
    </row>
    <row r="354" spans="1:5" customHeight="1" ht="120">
      <c r="A354" t="s">
        <v>356</v>
      </c>
      <c r="B354" s="5">
        <v>400.0</v>
      </c>
      <c r="C354" t="s">
        <v>356</v>
      </c>
      <c r="E354" s="5" t="str">
        <f>B354*D354</f>
      </c>
    </row>
    <row r="355" spans="1:5" customHeight="1" ht="120">
      <c r="A355" t="s">
        <v>357</v>
      </c>
      <c r="B355" s="5">
        <v>400.0</v>
      </c>
      <c r="C355" t="s">
        <v>357</v>
      </c>
      <c r="E355" s="5" t="str">
        <f>B355*D355</f>
      </c>
    </row>
    <row r="356" spans="1:5" customHeight="1" ht="120">
      <c r="A356" t="s">
        <v>358</v>
      </c>
      <c r="B356" s="5">
        <v>450.0</v>
      </c>
      <c r="C356" t="s">
        <v>358</v>
      </c>
      <c r="E356" s="5" t="str">
        <f>B356*D356</f>
      </c>
    </row>
    <row r="357" spans="1:5" customHeight="1" ht="120">
      <c r="A357" t="s">
        <v>359</v>
      </c>
      <c r="B357" s="5">
        <v>470.0</v>
      </c>
      <c r="C357" t="s">
        <v>359</v>
      </c>
      <c r="E357" s="5" t="str">
        <f>B357*D357</f>
      </c>
    </row>
    <row r="358" spans="1:5" customHeight="1" ht="120">
      <c r="A358" t="s">
        <v>360</v>
      </c>
      <c r="B358" s="5">
        <v>500.0</v>
      </c>
      <c r="C358" t="s">
        <v>360</v>
      </c>
      <c r="E358" s="5" t="str">
        <f>B358*D358</f>
      </c>
    </row>
    <row r="359" spans="1:5" customHeight="1" ht="120">
      <c r="A359" t="s">
        <v>197</v>
      </c>
      <c r="B359" s="5">
        <v>600.0</v>
      </c>
      <c r="C359" t="s">
        <v>361</v>
      </c>
      <c r="E359" s="5" t="str">
        <f>B359*D359</f>
      </c>
    </row>
    <row r="360" spans="1:5" customHeight="1" ht="120">
      <c r="A360" t="s">
        <v>362</v>
      </c>
      <c r="B360" s="5">
        <v>600.0</v>
      </c>
      <c r="C360" t="s">
        <v>362</v>
      </c>
      <c r="E360" s="5" t="str">
        <f>B360*D360</f>
      </c>
    </row>
    <row r="361" spans="1:5" customHeight="1" ht="120">
      <c r="A361" t="s">
        <v>363</v>
      </c>
      <c r="B361" s="5">
        <v>620.0</v>
      </c>
      <c r="C361" t="s">
        <v>363</v>
      </c>
      <c r="E361" s="5" t="str">
        <f>B361*D361</f>
      </c>
    </row>
    <row r="362" spans="1:5" customHeight="1" ht="120">
      <c r="A362" t="s">
        <v>364</v>
      </c>
      <c r="B362" s="5">
        <v>750.0</v>
      </c>
      <c r="C362" t="s">
        <v>364</v>
      </c>
      <c r="E362" s="5" t="str">
        <f>B362*D362</f>
      </c>
    </row>
    <row r="363" spans="1:5" customHeight="1" ht="120">
      <c r="A363" t="s">
        <v>365</v>
      </c>
      <c r="B363" s="5">
        <v>1350.0</v>
      </c>
      <c r="C363" t="s">
        <v>365</v>
      </c>
      <c r="E363" s="5" t="str">
        <f>B363*D363</f>
      </c>
    </row>
    <row r="364" spans="1:5" customHeight="1" ht="120">
      <c r="A364" t="s">
        <v>366</v>
      </c>
      <c r="B364" s="5">
        <v>2240.0</v>
      </c>
      <c r="C364" t="s">
        <v>366</v>
      </c>
      <c r="E364" s="5" t="str">
        <f>B364*D364</f>
      </c>
    </row>
    <row r="365" spans="1:5" customHeight="1" ht="50">
      <c r="A365" s="4" t="s">
        <v>367</v>
      </c>
      <c r="B365" s="5"/>
      <c r="E365" s="5"/>
    </row>
    <row r="366" spans="1:5" customHeight="1" ht="120">
      <c r="A366" t="s">
        <v>368</v>
      </c>
      <c r="B366" s="5">
        <v>175.0</v>
      </c>
      <c r="C366" t="s">
        <v>369</v>
      </c>
      <c r="E366" s="5" t="str">
        <f>B366*D366</f>
      </c>
    </row>
    <row r="367" spans="1:5" customHeight="1" ht="120">
      <c r="A367" t="s">
        <v>370</v>
      </c>
      <c r="B367" s="5">
        <v>175.0</v>
      </c>
      <c r="C367" t="s">
        <v>371</v>
      </c>
      <c r="E367" s="5" t="str">
        <f>B367*D367</f>
      </c>
    </row>
    <row r="368" spans="1:5" customHeight="1" ht="120">
      <c r="A368" t="s">
        <v>372</v>
      </c>
      <c r="B368" s="5">
        <v>180.0</v>
      </c>
      <c r="C368" t="s">
        <v>372</v>
      </c>
      <c r="E368" s="5" t="str">
        <f>B368*D368</f>
      </c>
    </row>
    <row r="369" spans="1:5" customHeight="1" ht="120">
      <c r="A369" t="s">
        <v>373</v>
      </c>
      <c r="B369" s="5">
        <v>180.0</v>
      </c>
      <c r="C369" t="s">
        <v>373</v>
      </c>
      <c r="E369" s="5" t="str">
        <f>B369*D369</f>
      </c>
    </row>
    <row r="370" spans="1:5" customHeight="1" ht="120">
      <c r="A370" t="s">
        <v>374</v>
      </c>
      <c r="B370" s="5">
        <v>350.0</v>
      </c>
      <c r="C370" t="s">
        <v>374</v>
      </c>
      <c r="E370" s="5" t="str">
        <f>B370*D370</f>
      </c>
    </row>
    <row r="371" spans="1:5" customHeight="1" ht="120">
      <c r="A371" t="s">
        <v>375</v>
      </c>
      <c r="B371" s="5">
        <v>380.0</v>
      </c>
      <c r="C371" t="s">
        <v>375</v>
      </c>
      <c r="E371" s="5" t="str">
        <f>B371*D371</f>
      </c>
    </row>
    <row r="372" spans="1:5" customHeight="1" ht="120">
      <c r="A372" t="s">
        <v>376</v>
      </c>
      <c r="B372" s="5">
        <v>450.0</v>
      </c>
      <c r="C372" t="s">
        <v>376</v>
      </c>
      <c r="E372" s="5" t="str">
        <f>B372*D372</f>
      </c>
    </row>
    <row r="373" spans="1:5" customHeight="1" ht="120">
      <c r="A373" t="s">
        <v>377</v>
      </c>
      <c r="B373" s="5">
        <v>600.0</v>
      </c>
      <c r="C373" t="s">
        <v>377</v>
      </c>
      <c r="E373" s="5" t="str">
        <f>B373*D373</f>
      </c>
    </row>
    <row r="374" spans="1:5" customHeight="1" ht="120">
      <c r="A374" t="s">
        <v>378</v>
      </c>
      <c r="B374" s="5">
        <v>600.0</v>
      </c>
      <c r="C374" t="s">
        <v>378</v>
      </c>
      <c r="E374" s="5" t="str">
        <f>B374*D374</f>
      </c>
    </row>
    <row r="375" spans="1:5" customHeight="1" ht="120">
      <c r="A375" t="s">
        <v>379</v>
      </c>
      <c r="B375" s="5">
        <v>700.0</v>
      </c>
      <c r="C375" t="s">
        <v>379</v>
      </c>
      <c r="E375" s="5" t="str">
        <f>B375*D375</f>
      </c>
    </row>
    <row r="376" spans="1:5" customHeight="1" ht="120">
      <c r="A376" t="s">
        <v>380</v>
      </c>
      <c r="B376" s="5">
        <v>890.0</v>
      </c>
      <c r="C376" t="s">
        <v>380</v>
      </c>
      <c r="E376" s="5" t="str">
        <f>B376*D376</f>
      </c>
    </row>
    <row r="377" spans="1:5" customHeight="1" ht="120">
      <c r="A377" t="s">
        <v>381</v>
      </c>
      <c r="B377" s="5">
        <v>1000.0</v>
      </c>
      <c r="C377" t="s">
        <v>381</v>
      </c>
      <c r="E377" s="5" t="str">
        <f>B377*D377</f>
      </c>
    </row>
    <row r="378" spans="1:5" customHeight="1" ht="120">
      <c r="A378" t="s">
        <v>382</v>
      </c>
      <c r="B378" s="5">
        <v>1200.0</v>
      </c>
      <c r="C378" t="s">
        <v>382</v>
      </c>
      <c r="E378" s="5" t="str">
        <f>B378*D378</f>
      </c>
    </row>
    <row r="379" spans="1:5" customHeight="1" ht="50">
      <c r="A379" s="4" t="s">
        <v>383</v>
      </c>
      <c r="B379" s="5"/>
      <c r="E379" s="5"/>
    </row>
    <row r="380" spans="1:5" customHeight="1" ht="120">
      <c r="A380" t="s">
        <v>384</v>
      </c>
      <c r="B380" s="5">
        <v>190.0</v>
      </c>
      <c r="C380" t="s">
        <v>384</v>
      </c>
      <c r="E380" s="5" t="str">
        <f>B380*D380</f>
      </c>
    </row>
    <row r="381" spans="1:5" customHeight="1" ht="120">
      <c r="A381" t="s">
        <v>385</v>
      </c>
      <c r="B381" s="5">
        <v>200.0</v>
      </c>
      <c r="C381" t="s">
        <v>385</v>
      </c>
      <c r="E381" s="5" t="str">
        <f>B381*D381</f>
      </c>
    </row>
    <row r="382" spans="1:5" customHeight="1" ht="120">
      <c r="A382" t="s">
        <v>386</v>
      </c>
      <c r="B382" s="5">
        <v>350.0</v>
      </c>
      <c r="C382" t="s">
        <v>386</v>
      </c>
      <c r="E382" s="5" t="str">
        <f>B382*D382</f>
      </c>
    </row>
    <row r="383" spans="1:5" customHeight="1" ht="120">
      <c r="A383" t="s">
        <v>387</v>
      </c>
      <c r="B383" s="5">
        <v>440.0</v>
      </c>
      <c r="C383" t="s">
        <v>387</v>
      </c>
      <c r="E383" s="5" t="str">
        <f>B383*D383</f>
      </c>
    </row>
    <row r="384" spans="1:5" customHeight="1" ht="120">
      <c r="A384" t="s">
        <v>388</v>
      </c>
      <c r="B384" s="5">
        <v>490.0</v>
      </c>
      <c r="C384" t="s">
        <v>388</v>
      </c>
      <c r="E384" s="5" t="str">
        <f>B384*D384</f>
      </c>
    </row>
    <row r="385" spans="1:5" customHeight="1" ht="50">
      <c r="A385" s="4" t="s">
        <v>389</v>
      </c>
      <c r="B385" s="5"/>
      <c r="E385" s="5"/>
    </row>
    <row r="386" spans="1:5" customHeight="1" ht="120">
      <c r="A386" t="s">
        <v>390</v>
      </c>
      <c r="B386" s="5">
        <v>100.0</v>
      </c>
      <c r="C386" t="s">
        <v>390</v>
      </c>
      <c r="E386" s="5" t="str">
        <f>B386*D386</f>
      </c>
    </row>
    <row r="387" spans="1:5" customHeight="1" ht="120">
      <c r="A387" t="s">
        <v>391</v>
      </c>
      <c r="B387" s="5">
        <v>190.0</v>
      </c>
      <c r="C387" t="s">
        <v>391</v>
      </c>
      <c r="E387" s="5" t="str">
        <f>B387*D387</f>
      </c>
    </row>
    <row r="388" spans="1:5" customHeight="1" ht="120">
      <c r="A388" t="s">
        <v>392</v>
      </c>
      <c r="B388" s="5">
        <v>200.0</v>
      </c>
      <c r="C388" t="s">
        <v>392</v>
      </c>
      <c r="E388" s="5" t="str">
        <f>B388*D388</f>
      </c>
    </row>
    <row r="389" spans="1:5" customHeight="1" ht="120">
      <c r="A389" t="s">
        <v>393</v>
      </c>
      <c r="B389" s="5">
        <v>200.0</v>
      </c>
      <c r="C389" t="s">
        <v>393</v>
      </c>
      <c r="E389" s="5" t="str">
        <f>B389*D389</f>
      </c>
    </row>
    <row r="390" spans="1:5" customHeight="1" ht="120">
      <c r="A390" t="s">
        <v>394</v>
      </c>
      <c r="B390" s="5">
        <v>200.0</v>
      </c>
      <c r="C390" t="s">
        <v>394</v>
      </c>
      <c r="E390" s="5" t="str">
        <f>B390*D390</f>
      </c>
    </row>
    <row r="391" spans="1:5" customHeight="1" ht="120">
      <c r="A391" t="s">
        <v>395</v>
      </c>
      <c r="B391" s="5">
        <v>250.0</v>
      </c>
      <c r="C391" t="s">
        <v>395</v>
      </c>
      <c r="E391" s="5" t="str">
        <f>B391*D391</f>
      </c>
    </row>
    <row r="392" spans="1:5" customHeight="1" ht="120">
      <c r="A392" t="s">
        <v>396</v>
      </c>
      <c r="B392" s="5">
        <v>250.0</v>
      </c>
      <c r="C392" t="s">
        <v>396</v>
      </c>
      <c r="E392" s="5" t="str">
        <f>B392*D392</f>
      </c>
    </row>
    <row r="393" spans="1:5" customHeight="1" ht="120">
      <c r="A393" t="s">
        <v>397</v>
      </c>
      <c r="B393" s="5">
        <v>270.0</v>
      </c>
      <c r="C393" t="s">
        <v>397</v>
      </c>
      <c r="E393" s="5" t="str">
        <f>B393*D393</f>
      </c>
    </row>
    <row r="394" spans="1:5" customHeight="1" ht="120">
      <c r="A394" t="s">
        <v>398</v>
      </c>
      <c r="B394" s="5">
        <v>270.0</v>
      </c>
      <c r="C394" t="s">
        <v>398</v>
      </c>
      <c r="E394" s="5" t="str">
        <f>B394*D394</f>
      </c>
    </row>
    <row r="395" spans="1:5" customHeight="1" ht="120">
      <c r="A395" t="s">
        <v>399</v>
      </c>
      <c r="B395" s="5">
        <v>270.0</v>
      </c>
      <c r="C395" t="s">
        <v>399</v>
      </c>
      <c r="E395" s="5" t="str">
        <f>B395*D395</f>
      </c>
    </row>
    <row r="396" spans="1:5" customHeight="1" ht="120">
      <c r="A396" t="s">
        <v>400</v>
      </c>
      <c r="B396" s="5">
        <v>270.0</v>
      </c>
      <c r="C396" t="s">
        <v>400</v>
      </c>
      <c r="E396" s="5" t="str">
        <f>B396*D396</f>
      </c>
    </row>
    <row r="397" spans="1:5" customHeight="1" ht="120">
      <c r="A397" t="s">
        <v>401</v>
      </c>
      <c r="B397" s="5">
        <v>270.0</v>
      </c>
      <c r="C397" t="s">
        <v>401</v>
      </c>
      <c r="E397" s="5" t="str">
        <f>B397*D397</f>
      </c>
    </row>
    <row r="398" spans="1:5" customHeight="1" ht="120">
      <c r="A398" t="s">
        <v>402</v>
      </c>
      <c r="B398" s="5">
        <v>280.0</v>
      </c>
      <c r="C398" t="s">
        <v>402</v>
      </c>
      <c r="E398" s="5" t="str">
        <f>B398*D398</f>
      </c>
    </row>
    <row r="399" spans="1:5" customHeight="1" ht="120">
      <c r="A399" t="s">
        <v>403</v>
      </c>
      <c r="B399" s="5">
        <v>280.0</v>
      </c>
      <c r="C399" t="s">
        <v>403</v>
      </c>
      <c r="E399" s="5" t="str">
        <f>B399*D399</f>
      </c>
    </row>
    <row r="400" spans="1:5" customHeight="1" ht="120">
      <c r="A400" t="s">
        <v>404</v>
      </c>
      <c r="B400" s="5">
        <v>280.0</v>
      </c>
      <c r="C400" t="s">
        <v>404</v>
      </c>
      <c r="E400" s="5" t="str">
        <f>B400*D400</f>
      </c>
    </row>
    <row r="401" spans="1:5" customHeight="1" ht="120">
      <c r="A401" t="s">
        <v>405</v>
      </c>
      <c r="B401" s="5">
        <v>290.0</v>
      </c>
      <c r="C401" t="s">
        <v>405</v>
      </c>
      <c r="E401" s="5" t="str">
        <f>B401*D401</f>
      </c>
    </row>
    <row r="402" spans="1:5" customHeight="1" ht="120">
      <c r="A402" t="s">
        <v>406</v>
      </c>
      <c r="B402" s="5">
        <v>300.0</v>
      </c>
      <c r="C402" t="s">
        <v>406</v>
      </c>
      <c r="E402" s="5" t="str">
        <f>B402*D402</f>
      </c>
    </row>
    <row r="403" spans="1:5" customHeight="1" ht="120">
      <c r="A403" t="s">
        <v>407</v>
      </c>
      <c r="B403" s="5">
        <v>300.0</v>
      </c>
      <c r="C403" t="s">
        <v>407</v>
      </c>
      <c r="E403" s="5" t="str">
        <f>B403*D403</f>
      </c>
    </row>
    <row r="404" spans="1:5" customHeight="1" ht="120">
      <c r="A404" t="s">
        <v>408</v>
      </c>
      <c r="B404" s="5">
        <v>300.0</v>
      </c>
      <c r="C404" t="s">
        <v>408</v>
      </c>
      <c r="E404" s="5" t="str">
        <f>B404*D404</f>
      </c>
    </row>
    <row r="405" spans="1:5" customHeight="1" ht="120">
      <c r="A405" t="s">
        <v>409</v>
      </c>
      <c r="B405" s="5">
        <v>350.0</v>
      </c>
      <c r="C405" t="s">
        <v>409</v>
      </c>
      <c r="E405" s="5" t="str">
        <f>B405*D405</f>
      </c>
    </row>
    <row r="406" spans="1:5" customHeight="1" ht="120">
      <c r="A406" t="s">
        <v>410</v>
      </c>
      <c r="B406" s="5">
        <v>350.0</v>
      </c>
      <c r="C406" t="s">
        <v>410</v>
      </c>
      <c r="E406" s="5" t="str">
        <f>B406*D406</f>
      </c>
    </row>
    <row r="407" spans="1:5" customHeight="1" ht="120">
      <c r="A407" t="s">
        <v>411</v>
      </c>
      <c r="B407" s="5">
        <v>350.0</v>
      </c>
      <c r="C407" t="s">
        <v>411</v>
      </c>
      <c r="E407" s="5" t="str">
        <f>B407*D407</f>
      </c>
    </row>
    <row r="408" spans="1:5" customHeight="1" ht="120">
      <c r="A408" t="s">
        <v>412</v>
      </c>
      <c r="B408" s="5">
        <v>350.0</v>
      </c>
      <c r="C408" t="s">
        <v>412</v>
      </c>
      <c r="E408" s="5" t="str">
        <f>B408*D408</f>
      </c>
    </row>
    <row r="409" spans="1:5" customHeight="1" ht="120">
      <c r="A409" t="s">
        <v>413</v>
      </c>
      <c r="B409" s="5">
        <v>350.0</v>
      </c>
      <c r="C409" t="s">
        <v>413</v>
      </c>
      <c r="E409" s="5" t="str">
        <f>B409*D409</f>
      </c>
    </row>
    <row r="410" spans="1:5" customHeight="1" ht="120">
      <c r="A410" t="s">
        <v>414</v>
      </c>
      <c r="B410" s="5">
        <v>350.0</v>
      </c>
      <c r="C410" t="s">
        <v>414</v>
      </c>
      <c r="E410" s="5" t="str">
        <f>B410*D410</f>
      </c>
    </row>
    <row r="411" spans="1:5" customHeight="1" ht="120">
      <c r="A411" t="s">
        <v>415</v>
      </c>
      <c r="B411" s="5">
        <v>350.0</v>
      </c>
      <c r="C411" t="s">
        <v>415</v>
      </c>
      <c r="E411" s="5" t="str">
        <f>B411*D411</f>
      </c>
    </row>
    <row r="412" spans="1:5" customHeight="1" ht="120">
      <c r="A412" t="s">
        <v>416</v>
      </c>
      <c r="B412" s="5">
        <v>400.0</v>
      </c>
      <c r="C412" t="s">
        <v>416</v>
      </c>
      <c r="E412" s="5" t="str">
        <f>B412*D412</f>
      </c>
    </row>
    <row r="413" spans="1:5" customHeight="1" ht="120">
      <c r="A413" t="s">
        <v>417</v>
      </c>
      <c r="B413" s="5">
        <v>400.0</v>
      </c>
      <c r="C413" t="s">
        <v>417</v>
      </c>
      <c r="E413" s="5" t="str">
        <f>B413*D413</f>
      </c>
    </row>
    <row r="414" spans="1:5" customHeight="1" ht="120">
      <c r="A414" t="s">
        <v>418</v>
      </c>
      <c r="B414" s="5">
        <v>400.0</v>
      </c>
      <c r="C414" t="s">
        <v>418</v>
      </c>
      <c r="E414" s="5" t="str">
        <f>B414*D414</f>
      </c>
    </row>
    <row r="415" spans="1:5" customHeight="1" ht="120">
      <c r="A415" t="s">
        <v>419</v>
      </c>
      <c r="B415" s="5">
        <v>420.0</v>
      </c>
      <c r="C415" t="s">
        <v>419</v>
      </c>
      <c r="E415" s="5" t="str">
        <f>B415*D415</f>
      </c>
    </row>
    <row r="416" spans="1:5" customHeight="1" ht="120">
      <c r="A416" t="s">
        <v>420</v>
      </c>
      <c r="B416" s="5">
        <v>450.0</v>
      </c>
      <c r="C416" t="s">
        <v>420</v>
      </c>
      <c r="E416" s="5" t="str">
        <f>B416*D416</f>
      </c>
    </row>
    <row r="417" spans="1:5" customHeight="1" ht="120">
      <c r="A417" t="s">
        <v>421</v>
      </c>
      <c r="B417" s="5">
        <v>450.0</v>
      </c>
      <c r="C417" t="s">
        <v>421</v>
      </c>
      <c r="E417" s="5" t="str">
        <f>B417*D417</f>
      </c>
    </row>
    <row r="418" spans="1:5" customHeight="1" ht="120">
      <c r="A418" t="s">
        <v>422</v>
      </c>
      <c r="B418" s="5">
        <v>450.0</v>
      </c>
      <c r="C418" t="s">
        <v>422</v>
      </c>
      <c r="E418" s="5" t="str">
        <f>B418*D418</f>
      </c>
    </row>
    <row r="419" spans="1:5" customHeight="1" ht="120">
      <c r="A419" t="s">
        <v>423</v>
      </c>
      <c r="B419" s="5">
        <v>450.0</v>
      </c>
      <c r="C419" t="s">
        <v>423</v>
      </c>
      <c r="E419" s="5" t="str">
        <f>B419*D419</f>
      </c>
    </row>
    <row r="420" spans="1:5" customHeight="1" ht="120">
      <c r="A420" t="s">
        <v>424</v>
      </c>
      <c r="B420" s="5">
        <v>490.0</v>
      </c>
      <c r="C420" t="s">
        <v>424</v>
      </c>
      <c r="E420" s="5" t="str">
        <f>B420*D420</f>
      </c>
    </row>
    <row r="421" spans="1:5" customHeight="1" ht="120">
      <c r="A421" t="s">
        <v>425</v>
      </c>
      <c r="B421" s="5">
        <v>490.0</v>
      </c>
      <c r="C421" t="s">
        <v>425</v>
      </c>
      <c r="E421" s="5" t="str">
        <f>B421*D421</f>
      </c>
    </row>
    <row r="422" spans="1:5" customHeight="1" ht="120">
      <c r="A422" t="s">
        <v>426</v>
      </c>
      <c r="B422" s="5">
        <v>500.0</v>
      </c>
      <c r="C422" t="s">
        <v>426</v>
      </c>
      <c r="E422" s="5" t="str">
        <f>B422*D422</f>
      </c>
    </row>
    <row r="423" spans="1:5" customHeight="1" ht="120">
      <c r="A423" t="s">
        <v>427</v>
      </c>
      <c r="B423" s="5">
        <v>550.0</v>
      </c>
      <c r="C423" t="s">
        <v>427</v>
      </c>
      <c r="E423" s="5" t="str">
        <f>B423*D423</f>
      </c>
    </row>
    <row r="424" spans="1:5" customHeight="1" ht="120">
      <c r="A424" t="s">
        <v>428</v>
      </c>
      <c r="B424" s="5">
        <v>550.0</v>
      </c>
      <c r="C424" t="s">
        <v>428</v>
      </c>
      <c r="E424" s="5" t="str">
        <f>B424*D424</f>
      </c>
    </row>
    <row r="425" spans="1:5" customHeight="1" ht="120">
      <c r="A425" t="s">
        <v>429</v>
      </c>
      <c r="B425" s="5">
        <v>555.0</v>
      </c>
      <c r="C425" t="s">
        <v>429</v>
      </c>
      <c r="E425" s="5" t="str">
        <f>B425*D425</f>
      </c>
    </row>
    <row r="426" spans="1:5" customHeight="1" ht="120">
      <c r="A426" t="s">
        <v>430</v>
      </c>
      <c r="B426" s="5">
        <v>600.0</v>
      </c>
      <c r="C426" t="s">
        <v>430</v>
      </c>
      <c r="E426" s="5" t="str">
        <f>B426*D426</f>
      </c>
    </row>
    <row r="427" spans="1:5" customHeight="1" ht="120">
      <c r="A427" t="s">
        <v>431</v>
      </c>
      <c r="B427" s="5">
        <v>650.0</v>
      </c>
      <c r="C427" t="s">
        <v>431</v>
      </c>
      <c r="E427" s="5" t="str">
        <f>B427*D427</f>
      </c>
    </row>
    <row r="428" spans="1:5" customHeight="1" ht="120">
      <c r="A428" t="s">
        <v>432</v>
      </c>
      <c r="B428" s="5">
        <v>650.0</v>
      </c>
      <c r="C428" t="s">
        <v>432</v>
      </c>
      <c r="E428" s="5" t="str">
        <f>B428*D428</f>
      </c>
    </row>
    <row r="429" spans="1:5" customHeight="1" ht="120">
      <c r="A429" t="s">
        <v>433</v>
      </c>
      <c r="B429" s="5">
        <v>650.0</v>
      </c>
      <c r="C429" t="s">
        <v>433</v>
      </c>
      <c r="E429" s="5" t="str">
        <f>B429*D429</f>
      </c>
    </row>
    <row r="430" spans="1:5" customHeight="1" ht="120">
      <c r="A430" t="s">
        <v>434</v>
      </c>
      <c r="B430" s="5">
        <v>700.0</v>
      </c>
      <c r="C430" t="s">
        <v>434</v>
      </c>
      <c r="E430" s="5" t="str">
        <f>B430*D430</f>
      </c>
    </row>
    <row r="431" spans="1:5" customHeight="1" ht="120">
      <c r="A431" t="s">
        <v>435</v>
      </c>
      <c r="B431" s="5">
        <v>700.0</v>
      </c>
      <c r="C431" t="s">
        <v>435</v>
      </c>
      <c r="E431" s="5" t="str">
        <f>B431*D431</f>
      </c>
    </row>
    <row r="432" spans="1:5" customHeight="1" ht="120">
      <c r="A432" t="s">
        <v>436</v>
      </c>
      <c r="B432" s="5">
        <v>700.0</v>
      </c>
      <c r="C432" t="s">
        <v>436</v>
      </c>
      <c r="E432" s="5" t="str">
        <f>B432*D432</f>
      </c>
    </row>
    <row r="433" spans="1:5" customHeight="1" ht="120">
      <c r="A433" t="s">
        <v>437</v>
      </c>
      <c r="B433" s="5">
        <v>750.0</v>
      </c>
      <c r="C433" t="s">
        <v>437</v>
      </c>
      <c r="E433" s="5" t="str">
        <f>B433*D433</f>
      </c>
    </row>
    <row r="434" spans="1:5" customHeight="1" ht="120">
      <c r="A434" t="s">
        <v>438</v>
      </c>
      <c r="B434" s="5">
        <v>773.0</v>
      </c>
      <c r="C434" t="s">
        <v>438</v>
      </c>
      <c r="E434" s="5" t="str">
        <f>B434*D434</f>
      </c>
    </row>
    <row r="435" spans="1:5" customHeight="1" ht="120">
      <c r="A435" t="s">
        <v>439</v>
      </c>
      <c r="B435" s="5">
        <v>850.0</v>
      </c>
      <c r="C435" t="s">
        <v>439</v>
      </c>
      <c r="E435" s="5" t="str">
        <f>B435*D435</f>
      </c>
    </row>
    <row r="436" spans="1:5" customHeight="1" ht="120">
      <c r="A436" t="s">
        <v>440</v>
      </c>
      <c r="B436" s="5">
        <v>950.0</v>
      </c>
      <c r="C436" t="s">
        <v>440</v>
      </c>
      <c r="E436" s="5" t="str">
        <f>B436*D436</f>
      </c>
    </row>
    <row r="437" spans="1:5" customHeight="1" ht="120">
      <c r="A437" t="s">
        <v>441</v>
      </c>
      <c r="B437" s="5">
        <v>950.0</v>
      </c>
      <c r="C437" t="s">
        <v>441</v>
      </c>
      <c r="E437" s="5" t="str">
        <f>B437*D437</f>
      </c>
    </row>
    <row r="438" spans="1:5" customHeight="1" ht="120">
      <c r="A438" t="s">
        <v>442</v>
      </c>
      <c r="B438" s="5">
        <v>1000.0</v>
      </c>
      <c r="C438" t="s">
        <v>442</v>
      </c>
      <c r="E438" s="5" t="str">
        <f>B438*D438</f>
      </c>
    </row>
    <row r="439" spans="1:5" customHeight="1" ht="120">
      <c r="A439" t="s">
        <v>443</v>
      </c>
      <c r="B439" s="5">
        <v>1000.0</v>
      </c>
      <c r="C439" t="s">
        <v>443</v>
      </c>
      <c r="E439" s="5" t="str">
        <f>B439*D439</f>
      </c>
    </row>
    <row r="440" spans="1:5" customHeight="1" ht="120">
      <c r="A440" t="s">
        <v>444</v>
      </c>
      <c r="B440" s="5">
        <v>1000.0</v>
      </c>
      <c r="C440" t="s">
        <v>444</v>
      </c>
      <c r="E440" s="5" t="str">
        <f>B440*D440</f>
      </c>
    </row>
    <row r="441" spans="1:5" customHeight="1" ht="120">
      <c r="A441" t="s">
        <v>445</v>
      </c>
      <c r="B441" s="5">
        <v>1200.0</v>
      </c>
      <c r="C441" t="s">
        <v>445</v>
      </c>
      <c r="E441" s="5" t="str">
        <f>B441*D441</f>
      </c>
    </row>
    <row r="442" spans="1:5" customHeight="1" ht="120">
      <c r="A442" t="s">
        <v>446</v>
      </c>
      <c r="B442" s="5">
        <v>1200.0</v>
      </c>
      <c r="C442" t="s">
        <v>446</v>
      </c>
      <c r="E442" s="5" t="str">
        <f>B442*D442</f>
      </c>
    </row>
    <row r="443" spans="1:5" customHeight="1" ht="120">
      <c r="A443" t="s">
        <v>447</v>
      </c>
      <c r="B443" s="5">
        <v>1500.0</v>
      </c>
      <c r="C443" t="s">
        <v>447</v>
      </c>
      <c r="E443" s="5" t="str">
        <f>B443*D443</f>
      </c>
    </row>
    <row r="444" spans="1:5" customHeight="1" ht="120">
      <c r="A444" t="s">
        <v>448</v>
      </c>
      <c r="B444" s="5">
        <v>1500.0</v>
      </c>
      <c r="C444" t="s">
        <v>448</v>
      </c>
      <c r="E444" s="5" t="str">
        <f>B444*D444</f>
      </c>
    </row>
    <row r="445" spans="1:5" customHeight="1" ht="120">
      <c r="A445" t="s">
        <v>449</v>
      </c>
      <c r="B445" s="5">
        <v>1750.0</v>
      </c>
      <c r="C445" t="s">
        <v>449</v>
      </c>
      <c r="E445" s="5" t="str">
        <f>B445*D445</f>
      </c>
    </row>
    <row r="446" spans="1:5" customHeight="1" ht="120">
      <c r="A446" t="s">
        <v>450</v>
      </c>
      <c r="B446" s="5">
        <v>2000.0</v>
      </c>
      <c r="C446" t="s">
        <v>450</v>
      </c>
      <c r="E446" s="5" t="str">
        <f>B446*D446</f>
      </c>
    </row>
    <row r="447" spans="1:5" customHeight="1" ht="120">
      <c r="A447" t="s">
        <v>451</v>
      </c>
      <c r="B447" s="5">
        <v>2500.0</v>
      </c>
      <c r="C447" t="s">
        <v>451</v>
      </c>
      <c r="E447" s="5" t="str">
        <f>B447*D447</f>
      </c>
    </row>
    <row r="448" spans="1:5" customHeight="1" ht="50">
      <c r="A448" s="4" t="s">
        <v>452</v>
      </c>
      <c r="B448" s="5"/>
      <c r="E448" s="5"/>
    </row>
    <row r="449" spans="1:5" customHeight="1" ht="120">
      <c r="A449" t="s">
        <v>453</v>
      </c>
      <c r="B449" s="5">
        <v>700.0</v>
      </c>
      <c r="C449" t="s">
        <v>453</v>
      </c>
      <c r="E449" s="5" t="str">
        <f>B449*D449</f>
      </c>
    </row>
    <row r="450" spans="1:5" customHeight="1" ht="120">
      <c r="A450" t="s">
        <v>454</v>
      </c>
      <c r="B450" s="5">
        <v>1125.0</v>
      </c>
      <c r="C450" t="s">
        <v>454</v>
      </c>
      <c r="E450" s="5" t="str">
        <f>B450*D450</f>
      </c>
    </row>
    <row r="451" spans="1:5" customHeight="1" ht="120">
      <c r="A451" t="s">
        <v>455</v>
      </c>
      <c r="B451" s="5">
        <v>1275.0</v>
      </c>
      <c r="C451" t="s">
        <v>455</v>
      </c>
      <c r="E451" s="5" t="str">
        <f>B451*D451</f>
      </c>
    </row>
    <row r="452" spans="1:5" customHeight="1" ht="120">
      <c r="A452" t="s">
        <v>456</v>
      </c>
      <c r="B452" s="5">
        <v>1650.0</v>
      </c>
      <c r="C452" t="s">
        <v>456</v>
      </c>
      <c r="E452" s="5" t="str">
        <f>B452*D452</f>
      </c>
    </row>
    <row r="453" spans="1:5" customHeight="1" ht="120">
      <c r="A453" t="s">
        <v>457</v>
      </c>
      <c r="B453" s="5">
        <v>2000.0</v>
      </c>
      <c r="C453" t="s">
        <v>457</v>
      </c>
      <c r="E453" s="5" t="str">
        <f>B453*D453</f>
      </c>
    </row>
    <row r="454" spans="1:5" customHeight="1" ht="120">
      <c r="A454" t="s">
        <v>458</v>
      </c>
      <c r="B454" s="5">
        <v>2000.0</v>
      </c>
      <c r="C454" t="s">
        <v>458</v>
      </c>
      <c r="E454" s="5" t="str">
        <f>B454*D454</f>
      </c>
    </row>
    <row r="455" spans="1:5" customHeight="1" ht="120">
      <c r="A455" t="s">
        <v>459</v>
      </c>
      <c r="B455" s="5">
        <v>2000.0</v>
      </c>
      <c r="C455" t="s">
        <v>459</v>
      </c>
      <c r="E455" s="5" t="str">
        <f>B455*D455</f>
      </c>
    </row>
    <row r="456" spans="1:5" customHeight="1" ht="120">
      <c r="A456" t="s">
        <v>460</v>
      </c>
      <c r="B456" s="5">
        <v>2000.0</v>
      </c>
      <c r="C456" t="s">
        <v>460</v>
      </c>
      <c r="E456" s="5" t="str">
        <f>B456*D456</f>
      </c>
    </row>
    <row r="457" spans="1:5" customHeight="1" ht="120">
      <c r="A457" t="s">
        <v>461</v>
      </c>
      <c r="B457" s="5">
        <v>2000.0</v>
      </c>
      <c r="C457" t="s">
        <v>461</v>
      </c>
      <c r="E457" s="5" t="str">
        <f>B457*D457</f>
      </c>
    </row>
    <row r="458" spans="1:5" customHeight="1" ht="120">
      <c r="A458" t="s">
        <v>462</v>
      </c>
      <c r="B458" s="5">
        <v>2000.0</v>
      </c>
      <c r="C458" t="s">
        <v>462</v>
      </c>
      <c r="E458" s="5" t="str">
        <f>B458*D458</f>
      </c>
    </row>
    <row r="459" spans="1:5" customHeight="1" ht="120">
      <c r="A459" t="s">
        <v>463</v>
      </c>
      <c r="B459" s="5">
        <v>2100.0</v>
      </c>
      <c r="C459" t="s">
        <v>463</v>
      </c>
      <c r="E459" s="5" t="str">
        <f>B459*D459</f>
      </c>
    </row>
    <row r="460" spans="1:5" customHeight="1" ht="120">
      <c r="A460" t="s">
        <v>464</v>
      </c>
      <c r="B460" s="5">
        <v>2100.0</v>
      </c>
      <c r="C460" t="s">
        <v>464</v>
      </c>
      <c r="E460" s="5" t="str">
        <f>B460*D460</f>
      </c>
    </row>
    <row r="461" spans="1:5" customHeight="1" ht="120">
      <c r="A461" t="s">
        <v>465</v>
      </c>
      <c r="B461" s="5">
        <v>2100.0</v>
      </c>
      <c r="C461" t="s">
        <v>465</v>
      </c>
      <c r="E461" s="5" t="str">
        <f>B461*D461</f>
      </c>
    </row>
    <row r="462" spans="1:5" customHeight="1" ht="120">
      <c r="A462" t="s">
        <v>466</v>
      </c>
      <c r="B462" s="5">
        <v>2475.0</v>
      </c>
      <c r="C462" t="s">
        <v>466</v>
      </c>
      <c r="E462" s="5" t="str">
        <f>B462*D462</f>
      </c>
    </row>
    <row r="463" spans="1:5" customHeight="1" ht="120">
      <c r="A463" t="s">
        <v>467</v>
      </c>
      <c r="B463" s="5">
        <v>2500.0</v>
      </c>
      <c r="C463" t="s">
        <v>467</v>
      </c>
      <c r="E463" s="5" t="str">
        <f>B463*D463</f>
      </c>
    </row>
    <row r="464" spans="1:5" customHeight="1" ht="120">
      <c r="A464" t="s">
        <v>468</v>
      </c>
      <c r="B464" s="5">
        <v>2500.0</v>
      </c>
      <c r="C464" t="s">
        <v>468</v>
      </c>
      <c r="E464" s="5" t="str">
        <f>B464*D464</f>
      </c>
    </row>
    <row r="465" spans="1:5" customHeight="1" ht="50">
      <c r="A465" s="4" t="s">
        <v>469</v>
      </c>
      <c r="B465" s="5"/>
      <c r="E465" s="5"/>
    </row>
    <row r="466" spans="1:5" customHeight="1" ht="120">
      <c r="A466" t="s">
        <v>470</v>
      </c>
      <c r="B466" s="5">
        <v>250.0</v>
      </c>
      <c r="C466" t="s">
        <v>470</v>
      </c>
      <c r="E466" s="5" t="str">
        <f>B466*D466</f>
      </c>
    </row>
    <row r="467" spans="1:5" customHeight="1" ht="120">
      <c r="A467" t="s">
        <v>471</v>
      </c>
      <c r="B467" s="5">
        <v>350.0</v>
      </c>
      <c r="C467" t="s">
        <v>471</v>
      </c>
      <c r="E467" s="5" t="str">
        <f>B467*D467</f>
      </c>
    </row>
    <row r="468" spans="1:5" customHeight="1" ht="120">
      <c r="A468" t="s">
        <v>472</v>
      </c>
      <c r="B468" s="5">
        <v>350.0</v>
      </c>
      <c r="C468" t="s">
        <v>472</v>
      </c>
      <c r="E468" s="5" t="str">
        <f>B468*D468</f>
      </c>
    </row>
    <row r="469" spans="1:5" customHeight="1" ht="120">
      <c r="A469" t="s">
        <v>473</v>
      </c>
      <c r="B469" s="5">
        <v>580.0</v>
      </c>
      <c r="C469" t="s">
        <v>473</v>
      </c>
      <c r="E469" s="5" t="str">
        <f>B469*D469</f>
      </c>
    </row>
    <row r="470" spans="1:5" customHeight="1" ht="120">
      <c r="A470" t="s">
        <v>474</v>
      </c>
      <c r="B470" s="5">
        <v>700.0</v>
      </c>
      <c r="C470" t="s">
        <v>474</v>
      </c>
      <c r="E470" s="5" t="str">
        <f>B470*D470</f>
      </c>
    </row>
    <row r="471" spans="1:5" customHeight="1" ht="120">
      <c r="A471" t="s">
        <v>475</v>
      </c>
      <c r="B471" s="5">
        <v>900.0</v>
      </c>
      <c r="C471" t="s">
        <v>475</v>
      </c>
      <c r="E471" s="5" t="str">
        <f>B471*D471</f>
      </c>
    </row>
    <row r="472" spans="1:5" customHeight="1" ht="50">
      <c r="A472" s="4" t="s">
        <v>476</v>
      </c>
      <c r="B472" s="5"/>
      <c r="E472" s="5"/>
    </row>
    <row r="473" spans="1:5" customHeight="1" ht="120">
      <c r="A473" t="s">
        <v>477</v>
      </c>
      <c r="B473" s="5">
        <v>150.0</v>
      </c>
      <c r="C473" t="s">
        <v>477</v>
      </c>
      <c r="E473" s="5" t="str">
        <f>B473*D473</f>
      </c>
    </row>
    <row r="474" spans="1:5" customHeight="1" ht="120">
      <c r="A474" t="s">
        <v>478</v>
      </c>
      <c r="B474" s="5">
        <v>200.0</v>
      </c>
      <c r="C474" t="s">
        <v>478</v>
      </c>
      <c r="E474" s="5" t="str">
        <f>B474*D474</f>
      </c>
    </row>
    <row r="475" spans="1:5" customHeight="1" ht="120">
      <c r="A475" t="s">
        <v>479</v>
      </c>
      <c r="B475" s="5">
        <v>300.0</v>
      </c>
      <c r="C475" t="s">
        <v>479</v>
      </c>
      <c r="E475" s="5" t="str">
        <f>B475*D475</f>
      </c>
    </row>
    <row r="476" spans="1:5" customHeight="1" ht="120">
      <c r="A476" t="s">
        <v>480</v>
      </c>
      <c r="B476" s="5">
        <v>350.0</v>
      </c>
      <c r="C476" t="s">
        <v>480</v>
      </c>
      <c r="E476" s="5" t="str">
        <f>B476*D476</f>
      </c>
    </row>
    <row r="477" spans="1:5" customHeight="1" ht="120">
      <c r="A477" t="s">
        <v>481</v>
      </c>
      <c r="B477" s="5">
        <v>350.0</v>
      </c>
      <c r="C477" t="s">
        <v>481</v>
      </c>
      <c r="E477" s="5" t="str">
        <f>B477*D477</f>
      </c>
    </row>
    <row r="478" spans="1:5" customHeight="1" ht="120">
      <c r="A478" t="s">
        <v>482</v>
      </c>
      <c r="B478" s="5">
        <v>350.0</v>
      </c>
      <c r="C478" t="s">
        <v>482</v>
      </c>
      <c r="E478" s="5" t="str">
        <f>B478*D478</f>
      </c>
    </row>
    <row r="479" spans="1:5" customHeight="1" ht="120">
      <c r="A479" t="s">
        <v>483</v>
      </c>
      <c r="B479" s="5">
        <v>450.0</v>
      </c>
      <c r="C479" t="s">
        <v>483</v>
      </c>
      <c r="E479" s="5" t="str">
        <f>B479*D479</f>
      </c>
    </row>
    <row r="480" spans="1:5" customHeight="1" ht="120">
      <c r="A480" t="s">
        <v>484</v>
      </c>
      <c r="B480" s="5">
        <v>450.0</v>
      </c>
      <c r="C480" t="s">
        <v>484</v>
      </c>
      <c r="E480" s="5" t="str">
        <f>B480*D480</f>
      </c>
    </row>
    <row r="481" spans="1:5" customHeight="1" ht="120">
      <c r="A481" t="s">
        <v>485</v>
      </c>
      <c r="B481" s="5">
        <v>450.0</v>
      </c>
      <c r="C481" t="s">
        <v>485</v>
      </c>
      <c r="E481" s="5" t="str">
        <f>B481*D481</f>
      </c>
    </row>
    <row r="482" spans="1:5" customHeight="1" ht="120">
      <c r="A482" t="s">
        <v>486</v>
      </c>
      <c r="B482" s="5">
        <v>469.0</v>
      </c>
      <c r="C482" t="s">
        <v>486</v>
      </c>
      <c r="E482" s="5" t="str">
        <f>B482*D482</f>
      </c>
    </row>
    <row r="483" spans="1:5" customHeight="1" ht="120">
      <c r="A483" t="s">
        <v>487</v>
      </c>
      <c r="B483" s="5">
        <v>500.0</v>
      </c>
      <c r="C483" t="s">
        <v>487</v>
      </c>
      <c r="E483" s="5" t="str">
        <f>B483*D483</f>
      </c>
    </row>
    <row r="484" spans="1:5" customHeight="1" ht="120">
      <c r="A484" t="s">
        <v>488</v>
      </c>
      <c r="B484" s="5">
        <v>550.0</v>
      </c>
      <c r="C484" t="s">
        <v>488</v>
      </c>
      <c r="E484" s="5" t="str">
        <f>B484*D484</f>
      </c>
    </row>
    <row r="485" spans="1:5" customHeight="1" ht="50">
      <c r="A485" s="4" t="s">
        <v>489</v>
      </c>
      <c r="B485" s="5"/>
      <c r="E485" s="5"/>
    </row>
    <row r="486" spans="1:5" customHeight="1" ht="120">
      <c r="A486" t="s">
        <v>490</v>
      </c>
      <c r="B486" s="5">
        <v>260.0</v>
      </c>
      <c r="C486" t="s">
        <v>490</v>
      </c>
      <c r="E486" s="5" t="str">
        <f>B486*D486</f>
      </c>
    </row>
    <row r="487" spans="1:5" customHeight="1" ht="120">
      <c r="A487" t="s">
        <v>491</v>
      </c>
      <c r="B487" s="5">
        <v>280.0</v>
      </c>
      <c r="C487" t="s">
        <v>491</v>
      </c>
      <c r="E487" s="5" t="str">
        <f>B487*D487</f>
      </c>
    </row>
    <row r="488" spans="1:5" customHeight="1" ht="120">
      <c r="A488" t="s">
        <v>492</v>
      </c>
      <c r="B488" s="5">
        <v>300.0</v>
      </c>
      <c r="C488" t="s">
        <v>492</v>
      </c>
      <c r="E488" s="5" t="str">
        <f>B488*D488</f>
      </c>
    </row>
    <row r="489" spans="1:5" customHeight="1" ht="120">
      <c r="A489" t="s">
        <v>493</v>
      </c>
      <c r="B489" s="5">
        <v>800.0</v>
      </c>
      <c r="C489" t="s">
        <v>493</v>
      </c>
      <c r="E489" s="5" t="str">
        <f>B489*D489</f>
      </c>
    </row>
    <row r="490" spans="1:5" customHeight="1" ht="50">
      <c r="A490" s="4" t="s">
        <v>494</v>
      </c>
      <c r="B490" s="5"/>
      <c r="E490" s="5"/>
    </row>
    <row r="491" spans="1:5" customHeight="1" ht="120">
      <c r="A491" t="s">
        <v>495</v>
      </c>
      <c r="B491" s="5">
        <v>520.0</v>
      </c>
      <c r="C491" t="s">
        <v>495</v>
      </c>
      <c r="E491" s="5" t="str">
        <f>B491*D491</f>
      </c>
    </row>
    <row r="492" spans="1:5" customHeight="1" ht="50">
      <c r="A492" s="4" t="s">
        <v>496</v>
      </c>
      <c r="B492" s="5"/>
      <c r="E492" s="5"/>
    </row>
    <row r="493" spans="1:5" customHeight="1" ht="120">
      <c r="A493" t="s">
        <v>497</v>
      </c>
      <c r="B493" s="5">
        <v>300.0</v>
      </c>
      <c r="C493" t="s">
        <v>497</v>
      </c>
      <c r="E493" s="5" t="str">
        <f>B493*D493</f>
      </c>
    </row>
    <row r="494" spans="1:5" customHeight="1" ht="120">
      <c r="A494" t="s">
        <v>498</v>
      </c>
      <c r="B494" s="5">
        <v>300.0</v>
      </c>
      <c r="C494" t="s">
        <v>498</v>
      </c>
      <c r="E494" s="5" t="str">
        <f>B494*D494</f>
      </c>
    </row>
    <row r="495" spans="1:5" customHeight="1" ht="120">
      <c r="A495" t="s">
        <v>499</v>
      </c>
      <c r="B495" s="5">
        <v>350.0</v>
      </c>
      <c r="C495" t="s">
        <v>499</v>
      </c>
      <c r="E495" s="5" t="str">
        <f>B495*D495</f>
      </c>
    </row>
    <row r="496" spans="1:5" customHeight="1" ht="120">
      <c r="A496" t="s">
        <v>500</v>
      </c>
      <c r="B496" s="5">
        <v>350.0</v>
      </c>
      <c r="C496" t="s">
        <v>500</v>
      </c>
      <c r="E496" s="5" t="str">
        <f>B496*D496</f>
      </c>
    </row>
    <row r="497" spans="1:5" customHeight="1" ht="120">
      <c r="A497" t="s">
        <v>501</v>
      </c>
      <c r="B497" s="5">
        <v>350.0</v>
      </c>
      <c r="C497" t="s">
        <v>501</v>
      </c>
      <c r="E497" s="5" t="str">
        <f>B497*D497</f>
      </c>
    </row>
    <row r="498" spans="1:5" customHeight="1" ht="120">
      <c r="A498" t="s">
        <v>502</v>
      </c>
      <c r="B498" s="5">
        <v>400.0</v>
      </c>
      <c r="C498" t="s">
        <v>502</v>
      </c>
      <c r="E498" s="5" t="str">
        <f>B498*D498</f>
      </c>
    </row>
    <row r="499" spans="1:5" customHeight="1" ht="120">
      <c r="A499" t="s">
        <v>503</v>
      </c>
      <c r="B499" s="5">
        <v>625.0</v>
      </c>
      <c r="C499" t="s">
        <v>503</v>
      </c>
      <c r="E499" s="5" t="str">
        <f>B499*D499</f>
      </c>
    </row>
    <row r="500" spans="1:5" customHeight="1" ht="120">
      <c r="A500" t="s">
        <v>504</v>
      </c>
      <c r="B500" s="5">
        <v>625.0</v>
      </c>
      <c r="C500" t="s">
        <v>504</v>
      </c>
      <c r="E500" s="5" t="str">
        <f>B500*D500</f>
      </c>
    </row>
    <row r="501" spans="1:5" customHeight="1" ht="50">
      <c r="A501" s="4" t="s">
        <v>505</v>
      </c>
      <c r="B501" s="5"/>
      <c r="E501" s="5"/>
    </row>
    <row r="502" spans="1:5" customHeight="1" ht="120">
      <c r="A502" t="s">
        <v>506</v>
      </c>
      <c r="B502" s="5">
        <v>150.0</v>
      </c>
      <c r="C502" t="s">
        <v>506</v>
      </c>
      <c r="E502" s="5" t="str">
        <f>B502*D502</f>
      </c>
    </row>
    <row r="503" spans="1:5" customHeight="1" ht="120">
      <c r="A503" t="s">
        <v>507</v>
      </c>
      <c r="B503" s="5">
        <v>175.0</v>
      </c>
      <c r="C503" t="s">
        <v>507</v>
      </c>
      <c r="E503" s="5" t="str">
        <f>B503*D503</f>
      </c>
    </row>
    <row r="504" spans="1:5" customHeight="1" ht="120">
      <c r="A504" t="s">
        <v>508</v>
      </c>
      <c r="B504" s="5">
        <v>200.0</v>
      </c>
      <c r="C504" t="s">
        <v>508</v>
      </c>
      <c r="E504" s="5" t="str">
        <f>B504*D504</f>
      </c>
    </row>
    <row r="505" spans="1:5" customHeight="1" ht="120">
      <c r="A505" t="s">
        <v>509</v>
      </c>
      <c r="B505" s="5">
        <v>250.0</v>
      </c>
      <c r="C505" t="s">
        <v>509</v>
      </c>
      <c r="E505" s="5" t="str">
        <f>B505*D505</f>
      </c>
    </row>
    <row r="506" spans="1:5" customHeight="1" ht="120">
      <c r="A506" t="s">
        <v>510</v>
      </c>
      <c r="B506" s="5">
        <v>350.0</v>
      </c>
      <c r="C506" t="s">
        <v>510</v>
      </c>
      <c r="E506" s="5" t="str">
        <f>B506*D506</f>
      </c>
    </row>
    <row r="507" spans="1:5" customHeight="1" ht="120">
      <c r="A507" t="s">
        <v>511</v>
      </c>
      <c r="B507" s="5">
        <v>350.0</v>
      </c>
      <c r="C507" t="s">
        <v>511</v>
      </c>
      <c r="E507" s="5" t="str">
        <f>B507*D507</f>
      </c>
    </row>
    <row r="508" spans="1:5" customHeight="1" ht="120">
      <c r="A508" t="s">
        <v>512</v>
      </c>
      <c r="B508" s="5">
        <v>400.0</v>
      </c>
      <c r="C508" t="s">
        <v>512</v>
      </c>
      <c r="E508" s="5" t="str">
        <f>B508*D508</f>
      </c>
    </row>
    <row r="509" spans="1:5" customHeight="1" ht="120">
      <c r="A509" t="s">
        <v>513</v>
      </c>
      <c r="B509" s="5">
        <v>450.0</v>
      </c>
      <c r="C509" t="s">
        <v>513</v>
      </c>
      <c r="E509" s="5" t="str">
        <f>B509*D509</f>
      </c>
    </row>
    <row r="510" spans="1:5" customHeight="1" ht="120">
      <c r="A510" t="s">
        <v>514</v>
      </c>
      <c r="B510" s="5">
        <v>450.0</v>
      </c>
      <c r="C510" t="s">
        <v>514</v>
      </c>
      <c r="E510" s="5" t="str">
        <f>B510*D510</f>
      </c>
    </row>
    <row r="511" spans="1:5" customHeight="1" ht="120">
      <c r="A511" t="s">
        <v>515</v>
      </c>
      <c r="B511" s="5">
        <v>450.0</v>
      </c>
      <c r="C511" t="s">
        <v>515</v>
      </c>
      <c r="E511" s="5" t="str">
        <f>B511*D511</f>
      </c>
    </row>
    <row r="512" spans="1:5" customHeight="1" ht="120">
      <c r="A512" t="s">
        <v>516</v>
      </c>
      <c r="B512" s="5">
        <v>470.0</v>
      </c>
      <c r="C512" t="s">
        <v>516</v>
      </c>
      <c r="E512" s="5" t="str">
        <f>B512*D512</f>
      </c>
    </row>
    <row r="513" spans="1:5" customHeight="1" ht="120">
      <c r="A513" t="s">
        <v>517</v>
      </c>
      <c r="B513" s="5">
        <v>500.0</v>
      </c>
      <c r="C513" t="s">
        <v>517</v>
      </c>
      <c r="E513" s="5" t="str">
        <f>B513*D513</f>
      </c>
    </row>
    <row r="514" spans="1:5" customHeight="1" ht="120">
      <c r="A514" t="s">
        <v>518</v>
      </c>
      <c r="B514" s="5">
        <v>600.0</v>
      </c>
      <c r="C514" t="s">
        <v>518</v>
      </c>
      <c r="E514" s="5" t="str">
        <f>B514*D514</f>
      </c>
    </row>
    <row r="515" spans="1:5" customHeight="1" ht="120">
      <c r="A515" t="s">
        <v>519</v>
      </c>
      <c r="B515" s="5">
        <v>600.0</v>
      </c>
      <c r="C515" t="s">
        <v>519</v>
      </c>
      <c r="E515" s="5" t="str">
        <f>B515*D515</f>
      </c>
    </row>
    <row r="516" spans="1:5" customHeight="1" ht="120">
      <c r="A516" t="s">
        <v>520</v>
      </c>
      <c r="B516" s="5">
        <v>600.0</v>
      </c>
      <c r="C516" t="s">
        <v>520</v>
      </c>
      <c r="E516" s="5" t="str">
        <f>B516*D516</f>
      </c>
    </row>
    <row r="517" spans="1:5" customHeight="1" ht="120">
      <c r="A517" t="s">
        <v>521</v>
      </c>
      <c r="B517" s="5">
        <v>750.0</v>
      </c>
      <c r="C517" t="s">
        <v>521</v>
      </c>
      <c r="E517" s="5" t="str">
        <f>B517*D517</f>
      </c>
    </row>
    <row r="518" spans="1:5" customHeight="1" ht="120">
      <c r="A518" t="s">
        <v>522</v>
      </c>
      <c r="B518" s="5">
        <v>800.0</v>
      </c>
      <c r="C518" t="s">
        <v>522</v>
      </c>
      <c r="E518" s="5" t="str">
        <f>B518*D518</f>
      </c>
    </row>
    <row r="519" spans="1:5" customHeight="1" ht="120">
      <c r="A519" t="s">
        <v>523</v>
      </c>
      <c r="B519" s="5">
        <v>1700.0</v>
      </c>
      <c r="C519" t="s">
        <v>523</v>
      </c>
      <c r="E519" s="5" t="str">
        <f>B519*D519</f>
      </c>
    </row>
    <row r="520" spans="1:5" customHeight="1" ht="50">
      <c r="A520" s="4" t="s">
        <v>524</v>
      </c>
      <c r="B520" s="5"/>
      <c r="E520" s="5"/>
    </row>
    <row r="521" spans="1:5" customHeight="1" ht="120">
      <c r="A521" t="s">
        <v>525</v>
      </c>
      <c r="B521" s="5">
        <v>250.0</v>
      </c>
      <c r="C521" t="s">
        <v>525</v>
      </c>
      <c r="E521" s="5" t="str">
        <f>B521*D521</f>
      </c>
    </row>
    <row r="522" spans="1:5" customHeight="1" ht="120">
      <c r="A522" t="s">
        <v>526</v>
      </c>
      <c r="B522" s="5">
        <v>250.0</v>
      </c>
      <c r="C522" t="s">
        <v>526</v>
      </c>
      <c r="E522" s="5" t="str">
        <f>B522*D522</f>
      </c>
    </row>
    <row r="523" spans="1:5" customHeight="1" ht="120">
      <c r="A523" t="s">
        <v>527</v>
      </c>
      <c r="B523" s="5">
        <v>250.0</v>
      </c>
      <c r="C523" t="s">
        <v>527</v>
      </c>
      <c r="E523" s="5" t="str">
        <f>B523*D523</f>
      </c>
    </row>
    <row r="524" spans="1:5" customHeight="1" ht="120">
      <c r="A524" t="s">
        <v>528</v>
      </c>
      <c r="B524" s="5">
        <v>260.0</v>
      </c>
      <c r="C524" t="s">
        <v>528</v>
      </c>
      <c r="E524" s="5" t="str">
        <f>B524*D524</f>
      </c>
    </row>
    <row r="525" spans="1:5" customHeight="1" ht="120">
      <c r="A525" t="s">
        <v>529</v>
      </c>
      <c r="B525" s="5">
        <v>300.0</v>
      </c>
      <c r="C525" t="s">
        <v>529</v>
      </c>
      <c r="E525" s="5" t="str">
        <f>B525*D525</f>
      </c>
    </row>
    <row r="526" spans="1:5" customHeight="1" ht="120">
      <c r="A526" t="s">
        <v>530</v>
      </c>
      <c r="B526" s="5">
        <v>350.0</v>
      </c>
      <c r="C526" t="s">
        <v>530</v>
      </c>
      <c r="E526" s="5" t="str">
        <f>B526*D526</f>
      </c>
    </row>
    <row r="527" spans="1:5" customHeight="1" ht="120">
      <c r="A527" t="s">
        <v>531</v>
      </c>
      <c r="B527" s="5">
        <v>350.0</v>
      </c>
      <c r="C527" t="s">
        <v>531</v>
      </c>
      <c r="E527" s="5" t="str">
        <f>B527*D527</f>
      </c>
    </row>
    <row r="528" spans="1:5" customHeight="1" ht="120">
      <c r="A528" t="s">
        <v>532</v>
      </c>
      <c r="B528" s="5">
        <v>350.0</v>
      </c>
      <c r="C528" t="s">
        <v>532</v>
      </c>
      <c r="E528" s="5" t="str">
        <f>B528*D528</f>
      </c>
    </row>
    <row r="529" spans="1:5" customHeight="1" ht="120">
      <c r="A529" t="s">
        <v>533</v>
      </c>
      <c r="B529" s="5">
        <v>400.0</v>
      </c>
      <c r="C529" t="s">
        <v>533</v>
      </c>
      <c r="E529" s="5" t="str">
        <f>B529*D529</f>
      </c>
    </row>
    <row r="530" spans="1:5" customHeight="1" ht="120">
      <c r="A530" t="s">
        <v>534</v>
      </c>
      <c r="B530" s="5">
        <v>450.0</v>
      </c>
      <c r="C530" t="s">
        <v>534</v>
      </c>
      <c r="E530" s="5" t="str">
        <f>B530*D530</f>
      </c>
    </row>
    <row r="531" spans="1:5" customHeight="1" ht="120">
      <c r="A531" t="s">
        <v>535</v>
      </c>
      <c r="B531" s="5">
        <v>450.0</v>
      </c>
      <c r="C531" t="s">
        <v>535</v>
      </c>
      <c r="E531" s="5" t="str">
        <f>B531*D531</f>
      </c>
    </row>
    <row r="532" spans="1:5" customHeight="1" ht="120">
      <c r="A532" t="s">
        <v>536</v>
      </c>
      <c r="B532" s="5">
        <v>450.0</v>
      </c>
      <c r="C532" t="s">
        <v>536</v>
      </c>
      <c r="E532" s="5" t="str">
        <f>B532*D532</f>
      </c>
    </row>
    <row r="533" spans="1:5" customHeight="1" ht="120">
      <c r="A533" t="s">
        <v>537</v>
      </c>
      <c r="B533" s="5">
        <v>450.0</v>
      </c>
      <c r="C533" t="s">
        <v>537</v>
      </c>
      <c r="E533" s="5" t="str">
        <f>B533*D533</f>
      </c>
    </row>
    <row r="534" spans="1:5" customHeight="1" ht="120">
      <c r="A534" t="s">
        <v>538</v>
      </c>
      <c r="B534" s="5">
        <v>520.0</v>
      </c>
      <c r="C534" t="s">
        <v>538</v>
      </c>
      <c r="E534" s="5" t="str">
        <f>B534*D534</f>
      </c>
    </row>
    <row r="535" spans="1:5" customHeight="1" ht="120">
      <c r="A535" t="s">
        <v>539</v>
      </c>
      <c r="B535" s="5">
        <v>600.0</v>
      </c>
      <c r="C535" t="s">
        <v>539</v>
      </c>
      <c r="E535" s="5" t="str">
        <f>B535*D535</f>
      </c>
    </row>
    <row r="536" spans="1:5" customHeight="1" ht="50">
      <c r="A536" s="4" t="s">
        <v>540</v>
      </c>
      <c r="B536" s="5"/>
      <c r="E536" s="5"/>
    </row>
    <row r="537" spans="1:5" customHeight="1" ht="120">
      <c r="A537" t="s">
        <v>541</v>
      </c>
      <c r="B537" s="5">
        <v>400.0</v>
      </c>
      <c r="C537" t="s">
        <v>541</v>
      </c>
      <c r="E537" s="5" t="str">
        <f>B537*D537</f>
      </c>
    </row>
    <row r="538" spans="1:5" customHeight="1" ht="120">
      <c r="A538" t="s">
        <v>542</v>
      </c>
      <c r="B538" s="5">
        <v>600.0</v>
      </c>
      <c r="C538" t="s">
        <v>542</v>
      </c>
      <c r="E538" s="5" t="str">
        <f>B538*D538</f>
      </c>
    </row>
    <row r="539" spans="1:5" customHeight="1" ht="120">
      <c r="A539" t="s">
        <v>543</v>
      </c>
      <c r="B539" s="5">
        <v>700.0</v>
      </c>
      <c r="C539" t="s">
        <v>543</v>
      </c>
      <c r="E539" s="5" t="str">
        <f>B539*D539</f>
      </c>
    </row>
    <row r="540" spans="1:5" customHeight="1" ht="120">
      <c r="A540" t="s">
        <v>544</v>
      </c>
      <c r="B540" s="5">
        <v>700.0</v>
      </c>
      <c r="C540" t="s">
        <v>544</v>
      </c>
      <c r="E540" s="5" t="str">
        <f>B540*D540</f>
      </c>
    </row>
    <row r="541" spans="1:5" customHeight="1" ht="50">
      <c r="A541" s="4" t="s">
        <v>545</v>
      </c>
      <c r="B541" s="5"/>
      <c r="E541" s="5"/>
    </row>
    <row r="542" spans="1:5" customHeight="1" ht="120">
      <c r="A542" t="s">
        <v>546</v>
      </c>
      <c r="B542" s="5">
        <v>150.0</v>
      </c>
      <c r="C542" t="s">
        <v>546</v>
      </c>
      <c r="E542" s="5" t="str">
        <f>B542*D542</f>
      </c>
    </row>
    <row r="543" spans="1:5" customHeight="1" ht="120">
      <c r="A543" t="s">
        <v>547</v>
      </c>
      <c r="B543" s="5">
        <v>150.0</v>
      </c>
      <c r="C543" t="s">
        <v>547</v>
      </c>
      <c r="E543" s="5" t="str">
        <f>B543*D543</f>
      </c>
    </row>
    <row r="544" spans="1:5" customHeight="1" ht="120">
      <c r="A544" t="s">
        <v>548</v>
      </c>
      <c r="B544" s="5">
        <v>190.0</v>
      </c>
      <c r="C544" t="s">
        <v>548</v>
      </c>
      <c r="E544" s="5" t="str">
        <f>B544*D544</f>
      </c>
    </row>
    <row r="545" spans="1:5" customHeight="1" ht="120">
      <c r="A545" t="s">
        <v>549</v>
      </c>
      <c r="B545" s="5">
        <v>200.0</v>
      </c>
      <c r="C545" t="s">
        <v>549</v>
      </c>
      <c r="E545" s="5" t="str">
        <f>B545*D545</f>
      </c>
    </row>
    <row r="546" spans="1:5" customHeight="1" ht="120">
      <c r="A546" t="s">
        <v>550</v>
      </c>
      <c r="B546" s="5">
        <v>200.0</v>
      </c>
      <c r="C546" t="s">
        <v>550</v>
      </c>
      <c r="E546" s="5" t="str">
        <f>B546*D546</f>
      </c>
    </row>
    <row r="547" spans="1:5" customHeight="1" ht="120">
      <c r="A547" t="s">
        <v>551</v>
      </c>
      <c r="B547" s="5">
        <v>200.0</v>
      </c>
      <c r="C547" t="s">
        <v>551</v>
      </c>
      <c r="E547" s="5" t="str">
        <f>B547*D547</f>
      </c>
    </row>
    <row r="548" spans="1:5" customHeight="1" ht="120">
      <c r="A548" t="s">
        <v>552</v>
      </c>
      <c r="B548" s="5">
        <v>210.0</v>
      </c>
      <c r="C548" t="s">
        <v>552</v>
      </c>
      <c r="E548" s="5" t="str">
        <f>B548*D548</f>
      </c>
    </row>
    <row r="549" spans="1:5" customHeight="1" ht="120">
      <c r="A549" t="s">
        <v>553</v>
      </c>
      <c r="B549" s="5">
        <v>250.0</v>
      </c>
      <c r="C549" t="s">
        <v>553</v>
      </c>
      <c r="E549" s="5" t="str">
        <f>B549*D549</f>
      </c>
    </row>
    <row r="550" spans="1:5" customHeight="1" ht="120">
      <c r="A550" t="s">
        <v>554</v>
      </c>
      <c r="B550" s="5">
        <v>250.0</v>
      </c>
      <c r="C550" t="s">
        <v>554</v>
      </c>
      <c r="E550" s="5" t="str">
        <f>B550*D550</f>
      </c>
    </row>
    <row r="551" spans="1:5" customHeight="1" ht="120">
      <c r="A551" t="s">
        <v>555</v>
      </c>
      <c r="B551" s="5">
        <v>250.0</v>
      </c>
      <c r="C551" t="s">
        <v>555</v>
      </c>
      <c r="E551" s="5" t="str">
        <f>B551*D551</f>
      </c>
    </row>
    <row r="552" spans="1:5" customHeight="1" ht="120">
      <c r="A552" t="s">
        <v>556</v>
      </c>
      <c r="B552" s="5">
        <v>260.0</v>
      </c>
      <c r="C552" t="s">
        <v>556</v>
      </c>
      <c r="E552" s="5" t="str">
        <f>B552*D552</f>
      </c>
    </row>
    <row r="553" spans="1:5" customHeight="1" ht="120">
      <c r="A553" t="s">
        <v>557</v>
      </c>
      <c r="B553" s="5">
        <v>260.0</v>
      </c>
      <c r="C553" t="s">
        <v>557</v>
      </c>
      <c r="E553" s="5" t="str">
        <f>B553*D553</f>
      </c>
    </row>
    <row r="554" spans="1:5" customHeight="1" ht="120">
      <c r="A554" t="s">
        <v>558</v>
      </c>
      <c r="B554" s="5">
        <v>350.0</v>
      </c>
      <c r="C554" t="s">
        <v>558</v>
      </c>
      <c r="E554" s="5" t="str">
        <f>B554*D554</f>
      </c>
    </row>
    <row r="555" spans="1:5" customHeight="1" ht="120">
      <c r="A555" t="s">
        <v>559</v>
      </c>
      <c r="B555" s="5">
        <v>400.0</v>
      </c>
      <c r="C555" t="s">
        <v>559</v>
      </c>
      <c r="E555" s="5" t="str">
        <f>B555*D555</f>
      </c>
    </row>
    <row r="556" spans="1:5" customHeight="1" ht="120">
      <c r="A556" t="s">
        <v>560</v>
      </c>
      <c r="B556" s="5">
        <v>480.0</v>
      </c>
      <c r="C556" t="s">
        <v>560</v>
      </c>
      <c r="E556" s="5" t="str">
        <f>B556*D556</f>
      </c>
    </row>
    <row r="557" spans="1:5" customHeight="1" ht="120">
      <c r="A557" t="s">
        <v>561</v>
      </c>
      <c r="B557" s="5">
        <v>500.0</v>
      </c>
      <c r="C557" t="s">
        <v>561</v>
      </c>
      <c r="E557" s="5" t="str">
        <f>B557*D557</f>
      </c>
    </row>
    <row r="558" spans="1:5" customHeight="1" ht="120">
      <c r="A558" t="s">
        <v>562</v>
      </c>
      <c r="B558" s="5">
        <v>560.0</v>
      </c>
      <c r="C558" t="s">
        <v>562</v>
      </c>
      <c r="E558" s="5" t="str">
        <f>B558*D558</f>
      </c>
    </row>
    <row r="559" spans="1:5" customHeight="1" ht="120">
      <c r="A559" t="s">
        <v>563</v>
      </c>
      <c r="B559" s="5">
        <v>600.0</v>
      </c>
      <c r="C559" t="s">
        <v>563</v>
      </c>
      <c r="E559" s="5" t="str">
        <f>B559*D559</f>
      </c>
    </row>
    <row r="560" spans="1:5" customHeight="1" ht="120">
      <c r="A560" t="s">
        <v>564</v>
      </c>
      <c r="B560" s="5">
        <v>600.0</v>
      </c>
      <c r="C560" t="s">
        <v>564</v>
      </c>
      <c r="E560" s="5" t="str">
        <f>B560*D560</f>
      </c>
    </row>
    <row r="561" spans="1:5" customHeight="1" ht="120">
      <c r="A561" t="s">
        <v>565</v>
      </c>
      <c r="B561" s="5">
        <v>700.0</v>
      </c>
      <c r="C561" t="s">
        <v>565</v>
      </c>
      <c r="E561" s="5" t="str">
        <f>B561*D561</f>
      </c>
    </row>
    <row r="562" spans="1:5" customHeight="1" ht="120">
      <c r="A562" t="s">
        <v>566</v>
      </c>
      <c r="B562" s="5">
        <v>700.0</v>
      </c>
      <c r="C562" t="s">
        <v>566</v>
      </c>
      <c r="E562" s="5" t="str">
        <f>B562*D562</f>
      </c>
    </row>
    <row r="563" spans="1:5" customHeight="1" ht="120">
      <c r="A563" t="s">
        <v>567</v>
      </c>
      <c r="B563" s="5">
        <v>700.0</v>
      </c>
      <c r="C563" t="s">
        <v>567</v>
      </c>
      <c r="E563" s="5" t="str">
        <f>B563*D563</f>
      </c>
    </row>
    <row r="564" spans="1:5" customHeight="1" ht="120">
      <c r="A564" t="s">
        <v>568</v>
      </c>
      <c r="B564" s="5">
        <v>3000.0</v>
      </c>
      <c r="C564" t="s">
        <v>568</v>
      </c>
      <c r="E564" s="5" t="str">
        <f>B564*D564</f>
      </c>
    </row>
    <row r="565" spans="1:5" customHeight="1" ht="120">
      <c r="A565" t="s">
        <v>569</v>
      </c>
      <c r="B565" s="5">
        <v>3500.0</v>
      </c>
      <c r="C565" t="s">
        <v>569</v>
      </c>
      <c r="E565" s="5" t="str">
        <f>B565*D565</f>
      </c>
    </row>
    <row r="566" spans="1:5" customHeight="1" ht="50">
      <c r="A566" s="4" t="s">
        <v>570</v>
      </c>
      <c r="B566" s="5"/>
      <c r="E566" s="5"/>
    </row>
    <row r="567" spans="1:5" customHeight="1" ht="120">
      <c r="A567" t="s">
        <v>571</v>
      </c>
      <c r="B567" s="5">
        <v>150.0</v>
      </c>
      <c r="C567" t="s">
        <v>571</v>
      </c>
      <c r="E567" s="5" t="str">
        <f>B567*D567</f>
      </c>
    </row>
    <row r="568" spans="1:5" customHeight="1" ht="120">
      <c r="A568" t="s">
        <v>572</v>
      </c>
      <c r="B568" s="5">
        <v>180.0</v>
      </c>
      <c r="C568" t="s">
        <v>572</v>
      </c>
      <c r="E568" s="5" t="str">
        <f>B568*D568</f>
      </c>
    </row>
    <row r="569" spans="1:5" customHeight="1" ht="120">
      <c r="A569" t="s">
        <v>573</v>
      </c>
      <c r="B569" s="5">
        <v>200.0</v>
      </c>
      <c r="C569" t="s">
        <v>573</v>
      </c>
      <c r="E569" s="5" t="str">
        <f>B569*D569</f>
      </c>
    </row>
    <row r="570" spans="1:5" customHeight="1" ht="120">
      <c r="A570" t="s">
        <v>574</v>
      </c>
      <c r="B570" s="5">
        <v>250.0</v>
      </c>
      <c r="C570" t="s">
        <v>574</v>
      </c>
      <c r="E570" s="5" t="str">
        <f>B570*D570</f>
      </c>
    </row>
    <row r="571" spans="1:5" customHeight="1" ht="120">
      <c r="A571" t="s">
        <v>575</v>
      </c>
      <c r="B571" s="5">
        <v>3000.0</v>
      </c>
      <c r="C571" t="s">
        <v>575</v>
      </c>
      <c r="E571" s="5" t="str">
        <f>B571*D571</f>
      </c>
    </row>
    <row r="572" spans="1:5" customHeight="1" ht="50">
      <c r="A572" s="4" t="s">
        <v>576</v>
      </c>
      <c r="B572" s="5"/>
      <c r="E572" s="5"/>
    </row>
    <row r="573" spans="1:5" customHeight="1" ht="120">
      <c r="A573" t="s">
        <v>577</v>
      </c>
      <c r="B573" s="5">
        <v>350.0</v>
      </c>
      <c r="C573" t="s">
        <v>577</v>
      </c>
      <c r="E573" s="5" t="str">
        <f>B573*D573</f>
      </c>
    </row>
    <row r="574" spans="1:5" customHeight="1" ht="120">
      <c r="A574" t="s">
        <v>578</v>
      </c>
      <c r="B574" s="5">
        <v>350.0</v>
      </c>
      <c r="C574" t="s">
        <v>578</v>
      </c>
      <c r="E574" s="5" t="str">
        <f>B574*D574</f>
      </c>
    </row>
    <row r="575" spans="1:5" customHeight="1" ht="120">
      <c r="A575" t="s">
        <v>579</v>
      </c>
      <c r="B575" s="5">
        <v>400.0</v>
      </c>
      <c r="C575" t="s">
        <v>579</v>
      </c>
      <c r="E575" s="5" t="str">
        <f>B575*D575</f>
      </c>
    </row>
    <row r="576" spans="1:5" customHeight="1" ht="50">
      <c r="A576" s="4" t="s">
        <v>580</v>
      </c>
      <c r="B576" s="5"/>
      <c r="E576" s="5"/>
    </row>
    <row r="577" spans="1:5" customHeight="1" ht="120">
      <c r="A577" t="s">
        <v>581</v>
      </c>
      <c r="B577" s="5">
        <v>250.0</v>
      </c>
      <c r="C577" t="s">
        <v>581</v>
      </c>
      <c r="E577" s="5" t="str">
        <f>B577*D577</f>
      </c>
    </row>
    <row r="578" spans="1:5" customHeight="1" ht="120">
      <c r="A578" t="s">
        <v>582</v>
      </c>
      <c r="B578" s="5">
        <v>300.0</v>
      </c>
      <c r="C578" t="s">
        <v>582</v>
      </c>
      <c r="E578" s="5" t="str">
        <f>B578*D578</f>
      </c>
    </row>
    <row r="579" spans="1:5" customHeight="1" ht="120">
      <c r="A579" t="s">
        <v>583</v>
      </c>
      <c r="B579" s="5">
        <v>350.0</v>
      </c>
      <c r="C579" t="s">
        <v>583</v>
      </c>
      <c r="E579" s="5" t="str">
        <f>B579*D579</f>
      </c>
    </row>
    <row r="580" spans="1:5" customHeight="1" ht="120">
      <c r="A580" t="s">
        <v>584</v>
      </c>
      <c r="B580" s="5">
        <v>350.0</v>
      </c>
      <c r="C580" t="s">
        <v>584</v>
      </c>
      <c r="E580" s="5" t="str">
        <f>B580*D580</f>
      </c>
    </row>
    <row r="581" spans="1:5" customHeight="1" ht="120">
      <c r="A581" t="s">
        <v>585</v>
      </c>
      <c r="B581" s="5">
        <v>400.0</v>
      </c>
      <c r="C581" t="s">
        <v>585</v>
      </c>
      <c r="E581" s="5" t="str">
        <f>B581*D581</f>
      </c>
    </row>
    <row r="582" spans="1:5" customHeight="1" ht="120">
      <c r="A582" t="s">
        <v>586</v>
      </c>
      <c r="B582" s="5">
        <v>450.0</v>
      </c>
      <c r="C582" t="s">
        <v>586</v>
      </c>
      <c r="E582" s="5" t="str">
        <f>B582*D582</f>
      </c>
    </row>
    <row r="583" spans="1:5" customHeight="1" ht="120">
      <c r="A583" t="s">
        <v>587</v>
      </c>
      <c r="B583" s="5">
        <v>520.0</v>
      </c>
      <c r="C583" t="s">
        <v>587</v>
      </c>
      <c r="E583" s="5" t="str">
        <f>B583*D583</f>
      </c>
    </row>
    <row r="584" spans="1:5" customHeight="1" ht="120">
      <c r="A584" t="s">
        <v>588</v>
      </c>
      <c r="B584" s="5">
        <v>550.0</v>
      </c>
      <c r="C584" t="s">
        <v>588</v>
      </c>
      <c r="E584" s="5" t="str">
        <f>B584*D584</f>
      </c>
    </row>
    <row r="585" spans="1:5" customHeight="1" ht="120">
      <c r="A585" t="s">
        <v>589</v>
      </c>
      <c r="B585" s="5">
        <v>750.0</v>
      </c>
      <c r="C585" t="s">
        <v>589</v>
      </c>
      <c r="E585" s="5" t="str">
        <f>B585*D585</f>
      </c>
    </row>
    <row r="586" spans="1:5" customHeight="1" ht="120">
      <c r="A586" t="s">
        <v>590</v>
      </c>
      <c r="B586" s="5">
        <v>750.0</v>
      </c>
      <c r="C586" t="s">
        <v>590</v>
      </c>
      <c r="E586" s="5" t="str">
        <f>B586*D586</f>
      </c>
    </row>
    <row r="587" spans="1:5" customHeight="1" ht="120">
      <c r="A587" t="s">
        <v>591</v>
      </c>
      <c r="B587" s="5">
        <v>1000.0</v>
      </c>
      <c r="C587" t="s">
        <v>591</v>
      </c>
      <c r="E587" s="5" t="str">
        <f>B587*D587</f>
      </c>
    </row>
    <row r="588" spans="1:5" customHeight="1" ht="50">
      <c r="A588" s="4" t="s">
        <v>592</v>
      </c>
      <c r="B588" s="5"/>
      <c r="E588" s="5"/>
    </row>
    <row r="589" spans="1:5" customHeight="1" ht="120">
      <c r="A589" t="s">
        <v>593</v>
      </c>
      <c r="B589" s="5">
        <v>150.0</v>
      </c>
      <c r="C589" t="s">
        <v>593</v>
      </c>
      <c r="E589" s="5" t="str">
        <f>B589*D589</f>
      </c>
    </row>
    <row r="590" spans="1:5" customHeight="1" ht="120">
      <c r="A590" t="s">
        <v>594</v>
      </c>
      <c r="B590" s="5">
        <v>200.0</v>
      </c>
      <c r="C590" t="s">
        <v>594</v>
      </c>
      <c r="E590" s="5" t="str">
        <f>B590*D590</f>
      </c>
    </row>
    <row r="591" spans="1:5" customHeight="1" ht="120">
      <c r="A591" t="s">
        <v>595</v>
      </c>
      <c r="B591" s="5">
        <v>200.0</v>
      </c>
      <c r="C591" t="s">
        <v>595</v>
      </c>
      <c r="E591" s="5" t="str">
        <f>B591*D591</f>
      </c>
    </row>
    <row r="592" spans="1:5" customHeight="1" ht="120">
      <c r="A592" t="s">
        <v>596</v>
      </c>
      <c r="B592" s="5">
        <v>230.0</v>
      </c>
      <c r="C592" t="s">
        <v>596</v>
      </c>
      <c r="E592" s="5" t="str">
        <f>B592*D592</f>
      </c>
    </row>
    <row r="593" spans="1:5" customHeight="1" ht="120">
      <c r="A593" t="s">
        <v>597</v>
      </c>
      <c r="B593" s="5">
        <v>230.0</v>
      </c>
      <c r="C593" t="s">
        <v>597</v>
      </c>
      <c r="E593" s="5" t="str">
        <f>B593*D593</f>
      </c>
    </row>
    <row r="594" spans="1:5" customHeight="1" ht="120">
      <c r="A594" t="s">
        <v>598</v>
      </c>
      <c r="B594" s="5">
        <v>230.0</v>
      </c>
      <c r="C594" t="s">
        <v>598</v>
      </c>
      <c r="E594" s="5" t="str">
        <f>B594*D594</f>
      </c>
    </row>
    <row r="595" spans="1:5" customHeight="1" ht="120">
      <c r="A595" t="s">
        <v>599</v>
      </c>
      <c r="B595" s="5">
        <v>230.0</v>
      </c>
      <c r="C595" t="s">
        <v>599</v>
      </c>
      <c r="E595" s="5" t="str">
        <f>B595*D595</f>
      </c>
    </row>
    <row r="596" spans="1:5" customHeight="1" ht="120">
      <c r="A596" t="s">
        <v>600</v>
      </c>
      <c r="B596" s="5">
        <v>250.0</v>
      </c>
      <c r="C596" t="s">
        <v>600</v>
      </c>
      <c r="E596" s="5" t="str">
        <f>B596*D596</f>
      </c>
    </row>
    <row r="597" spans="1:5" customHeight="1" ht="120">
      <c r="A597" t="s">
        <v>601</v>
      </c>
      <c r="B597" s="5">
        <v>250.0</v>
      </c>
      <c r="C597" t="s">
        <v>601</v>
      </c>
      <c r="E597" s="5" t="str">
        <f>B597*D597</f>
      </c>
    </row>
    <row r="598" spans="1:5" customHeight="1" ht="120">
      <c r="A598" t="s">
        <v>602</v>
      </c>
      <c r="B598" s="5">
        <v>250.0</v>
      </c>
      <c r="C598" t="s">
        <v>602</v>
      </c>
      <c r="E598" s="5" t="str">
        <f>B598*D598</f>
      </c>
    </row>
    <row r="599" spans="1:5" customHeight="1" ht="120">
      <c r="A599" t="s">
        <v>603</v>
      </c>
      <c r="B599" s="5">
        <v>250.0</v>
      </c>
      <c r="C599" t="s">
        <v>603</v>
      </c>
      <c r="E599" s="5" t="str">
        <f>B599*D599</f>
      </c>
    </row>
    <row r="600" spans="1:5" customHeight="1" ht="120">
      <c r="A600" t="s">
        <v>604</v>
      </c>
      <c r="B600" s="5">
        <v>260.0</v>
      </c>
      <c r="C600" t="s">
        <v>604</v>
      </c>
      <c r="E600" s="5" t="str">
        <f>B600*D600</f>
      </c>
    </row>
    <row r="601" spans="1:5" customHeight="1" ht="120">
      <c r="A601" t="s">
        <v>605</v>
      </c>
      <c r="B601" s="5">
        <v>270.0</v>
      </c>
      <c r="C601" t="s">
        <v>605</v>
      </c>
      <c r="E601" s="5" t="str">
        <f>B601*D601</f>
      </c>
    </row>
    <row r="602" spans="1:5" customHeight="1" ht="120">
      <c r="A602" t="s">
        <v>606</v>
      </c>
      <c r="B602" s="5">
        <v>280.0</v>
      </c>
      <c r="C602" t="s">
        <v>606</v>
      </c>
      <c r="E602" s="5" t="str">
        <f>B602*D602</f>
      </c>
    </row>
    <row r="603" spans="1:5" customHeight="1" ht="120">
      <c r="A603" t="s">
        <v>607</v>
      </c>
      <c r="B603" s="5">
        <v>280.0</v>
      </c>
      <c r="C603" t="s">
        <v>607</v>
      </c>
      <c r="E603" s="5" t="str">
        <f>B603*D603</f>
      </c>
    </row>
    <row r="604" spans="1:5" customHeight="1" ht="120">
      <c r="A604" t="s">
        <v>608</v>
      </c>
      <c r="B604" s="5">
        <v>280.0</v>
      </c>
      <c r="C604" t="s">
        <v>608</v>
      </c>
      <c r="E604" s="5" t="str">
        <f>B604*D604</f>
      </c>
    </row>
    <row r="605" spans="1:5" customHeight="1" ht="120">
      <c r="A605" t="s">
        <v>609</v>
      </c>
      <c r="B605" s="5">
        <v>290.0</v>
      </c>
      <c r="C605" t="s">
        <v>609</v>
      </c>
      <c r="E605" s="5" t="str">
        <f>B605*D605</f>
      </c>
    </row>
    <row r="606" spans="1:5" customHeight="1" ht="120">
      <c r="A606" t="s">
        <v>610</v>
      </c>
      <c r="B606" s="5">
        <v>300.0</v>
      </c>
      <c r="C606" t="s">
        <v>610</v>
      </c>
      <c r="E606" s="5" t="str">
        <f>B606*D606</f>
      </c>
    </row>
    <row r="607" spans="1:5" customHeight="1" ht="120">
      <c r="A607" t="s">
        <v>611</v>
      </c>
      <c r="B607" s="5">
        <v>300.0</v>
      </c>
      <c r="C607" t="s">
        <v>611</v>
      </c>
      <c r="E607" s="5" t="str">
        <f>B607*D607</f>
      </c>
    </row>
    <row r="608" spans="1:5" customHeight="1" ht="120">
      <c r="A608" t="s">
        <v>612</v>
      </c>
      <c r="B608" s="5">
        <v>300.0</v>
      </c>
      <c r="C608" t="s">
        <v>612</v>
      </c>
      <c r="E608" s="5" t="str">
        <f>B608*D608</f>
      </c>
    </row>
    <row r="609" spans="1:5" customHeight="1" ht="120">
      <c r="A609" t="s">
        <v>613</v>
      </c>
      <c r="B609" s="5">
        <v>300.0</v>
      </c>
      <c r="C609" t="s">
        <v>613</v>
      </c>
      <c r="E609" s="5" t="str">
        <f>B609*D609</f>
      </c>
    </row>
    <row r="610" spans="1:5" customHeight="1" ht="120">
      <c r="A610" t="s">
        <v>614</v>
      </c>
      <c r="B610" s="5">
        <v>350.0</v>
      </c>
      <c r="C610" t="s">
        <v>614</v>
      </c>
      <c r="E610" s="5" t="str">
        <f>B610*D610</f>
      </c>
    </row>
    <row r="611" spans="1:5" customHeight="1" ht="120">
      <c r="A611" t="s">
        <v>615</v>
      </c>
      <c r="B611" s="5">
        <v>350.0</v>
      </c>
      <c r="C611" t="s">
        <v>615</v>
      </c>
      <c r="E611" s="5" t="str">
        <f>B611*D611</f>
      </c>
    </row>
    <row r="612" spans="1:5" customHeight="1" ht="120">
      <c r="A612" t="s">
        <v>616</v>
      </c>
      <c r="B612" s="5">
        <v>360.0</v>
      </c>
      <c r="C612" t="s">
        <v>616</v>
      </c>
      <c r="E612" s="5" t="str">
        <f>B612*D612</f>
      </c>
    </row>
    <row r="613" spans="1:5" customHeight="1" ht="120">
      <c r="A613" t="s">
        <v>617</v>
      </c>
      <c r="B613" s="5">
        <v>380.0</v>
      </c>
      <c r="C613" t="s">
        <v>617</v>
      </c>
      <c r="E613" s="5" t="str">
        <f>B613*D613</f>
      </c>
    </row>
    <row r="614" spans="1:5" customHeight="1" ht="120">
      <c r="A614" t="s">
        <v>618</v>
      </c>
      <c r="B614" s="5">
        <v>400.0</v>
      </c>
      <c r="C614" t="s">
        <v>618</v>
      </c>
      <c r="E614" s="5" t="str">
        <f>B614*D614</f>
      </c>
    </row>
    <row r="615" spans="1:5" customHeight="1" ht="120">
      <c r="A615" t="s">
        <v>619</v>
      </c>
      <c r="B615" s="5">
        <v>400.0</v>
      </c>
      <c r="C615" t="s">
        <v>619</v>
      </c>
      <c r="E615" s="5" t="str">
        <f>B615*D615</f>
      </c>
    </row>
    <row r="616" spans="1:5" customHeight="1" ht="120">
      <c r="A616" t="s">
        <v>620</v>
      </c>
      <c r="B616" s="5">
        <v>400.0</v>
      </c>
      <c r="C616" t="s">
        <v>620</v>
      </c>
      <c r="E616" s="5" t="str">
        <f>B616*D616</f>
      </c>
    </row>
    <row r="617" spans="1:5" customHeight="1" ht="120">
      <c r="A617" t="s">
        <v>621</v>
      </c>
      <c r="B617" s="5">
        <v>400.0</v>
      </c>
      <c r="C617" t="s">
        <v>621</v>
      </c>
      <c r="E617" s="5" t="str">
        <f>B617*D617</f>
      </c>
    </row>
    <row r="618" spans="1:5" customHeight="1" ht="120">
      <c r="A618" t="s">
        <v>622</v>
      </c>
      <c r="B618" s="5">
        <v>400.0</v>
      </c>
      <c r="C618" t="s">
        <v>622</v>
      </c>
      <c r="E618" s="5" t="str">
        <f>B618*D618</f>
      </c>
    </row>
    <row r="619" spans="1:5" customHeight="1" ht="120">
      <c r="A619" t="s">
        <v>623</v>
      </c>
      <c r="B619" s="5">
        <v>410.0</v>
      </c>
      <c r="C619" t="s">
        <v>623</v>
      </c>
      <c r="E619" s="5" t="str">
        <f>B619*D619</f>
      </c>
    </row>
    <row r="620" spans="1:5" customHeight="1" ht="120">
      <c r="A620" t="s">
        <v>624</v>
      </c>
      <c r="B620" s="5">
        <v>430.0</v>
      </c>
      <c r="C620" t="s">
        <v>624</v>
      </c>
      <c r="E620" s="5" t="str">
        <f>B620*D620</f>
      </c>
    </row>
    <row r="621" spans="1:5" customHeight="1" ht="120">
      <c r="A621" t="s">
        <v>625</v>
      </c>
      <c r="B621" s="5">
        <v>500.0</v>
      </c>
      <c r="C621" t="s">
        <v>625</v>
      </c>
      <c r="E621" s="5" t="str">
        <f>B621*D621</f>
      </c>
    </row>
    <row r="622" spans="1:5" customHeight="1" ht="120">
      <c r="A622" t="s">
        <v>626</v>
      </c>
      <c r="B622" s="5">
        <v>500.0</v>
      </c>
      <c r="C622" t="s">
        <v>626</v>
      </c>
      <c r="E622" s="5" t="str">
        <f>B622*D622</f>
      </c>
    </row>
    <row r="623" spans="1:5" customHeight="1" ht="120">
      <c r="A623" t="s">
        <v>627</v>
      </c>
      <c r="B623" s="5">
        <v>510.0</v>
      </c>
      <c r="C623" t="s">
        <v>627</v>
      </c>
      <c r="E623" s="5" t="str">
        <f>B623*D623</f>
      </c>
    </row>
    <row r="624" spans="1:5" customHeight="1" ht="120">
      <c r="A624" t="s">
        <v>628</v>
      </c>
      <c r="B624" s="5">
        <v>510.0</v>
      </c>
      <c r="C624" t="s">
        <v>628</v>
      </c>
      <c r="E624" s="5" t="str">
        <f>B624*D624</f>
      </c>
    </row>
    <row r="625" spans="1:5" customHeight="1" ht="120">
      <c r="A625" t="s">
        <v>629</v>
      </c>
      <c r="B625" s="5">
        <v>550.0</v>
      </c>
      <c r="C625" t="s">
        <v>629</v>
      </c>
      <c r="E625" s="5" t="str">
        <f>B625*D625</f>
      </c>
    </row>
    <row r="626" spans="1:5" customHeight="1" ht="120">
      <c r="A626" t="s">
        <v>630</v>
      </c>
      <c r="B626" s="5">
        <v>550.0</v>
      </c>
      <c r="C626" t="s">
        <v>630</v>
      </c>
      <c r="E626" s="5" t="str">
        <f>B626*D626</f>
      </c>
    </row>
    <row r="627" spans="1:5" customHeight="1" ht="120">
      <c r="A627" t="s">
        <v>631</v>
      </c>
      <c r="B627" s="5">
        <v>570.0</v>
      </c>
      <c r="C627" t="s">
        <v>631</v>
      </c>
      <c r="E627" s="5" t="str">
        <f>B627*D627</f>
      </c>
    </row>
    <row r="628" spans="1:5" customHeight="1" ht="120">
      <c r="A628" t="s">
        <v>632</v>
      </c>
      <c r="B628" s="5">
        <v>590.0</v>
      </c>
      <c r="C628" t="s">
        <v>632</v>
      </c>
      <c r="E628" s="5" t="str">
        <f>B628*D628</f>
      </c>
    </row>
    <row r="629" spans="1:5" customHeight="1" ht="120">
      <c r="A629" t="s">
        <v>633</v>
      </c>
      <c r="B629" s="5">
        <v>600.0</v>
      </c>
      <c r="C629" t="s">
        <v>633</v>
      </c>
      <c r="E629" s="5" t="str">
        <f>B629*D629</f>
      </c>
    </row>
    <row r="630" spans="1:5" customHeight="1" ht="120">
      <c r="A630" t="s">
        <v>634</v>
      </c>
      <c r="B630" s="5">
        <v>700.0</v>
      </c>
      <c r="C630" t="s">
        <v>634</v>
      </c>
      <c r="E630" s="5" t="str">
        <f>B630*D630</f>
      </c>
    </row>
    <row r="631" spans="1:5" customHeight="1" ht="120">
      <c r="A631" t="s">
        <v>635</v>
      </c>
      <c r="B631" s="5">
        <v>700.0</v>
      </c>
      <c r="C631" t="s">
        <v>635</v>
      </c>
      <c r="E631" s="5" t="str">
        <f>B631*D631</f>
      </c>
    </row>
    <row r="632" spans="1:5" customHeight="1" ht="120">
      <c r="A632" t="s">
        <v>636</v>
      </c>
      <c r="B632" s="5">
        <v>800.0</v>
      </c>
      <c r="C632" t="s">
        <v>636</v>
      </c>
      <c r="E632" s="5" t="str">
        <f>B632*D632</f>
      </c>
    </row>
    <row r="633" spans="1:5" customHeight="1" ht="120">
      <c r="A633" t="s">
        <v>637</v>
      </c>
      <c r="B633" s="5">
        <v>1000.0</v>
      </c>
      <c r="C633" t="s">
        <v>637</v>
      </c>
      <c r="E633" s="5" t="str">
        <f>B633*D633</f>
      </c>
    </row>
    <row r="634" spans="1:5" customHeight="1" ht="50">
      <c r="A634" s="4" t="s">
        <v>638</v>
      </c>
      <c r="B634" s="5"/>
      <c r="E634" s="5"/>
    </row>
    <row r="635" spans="1:5" customHeight="1" ht="120">
      <c r="A635" t="s">
        <v>639</v>
      </c>
      <c r="B635" s="5">
        <v>350.0</v>
      </c>
      <c r="C635" t="s">
        <v>639</v>
      </c>
      <c r="E635" s="5" t="str">
        <f>B635*D635</f>
      </c>
    </row>
    <row r="636" spans="1:5" customHeight="1" ht="120">
      <c r="A636" t="s">
        <v>640</v>
      </c>
      <c r="B636" s="5">
        <v>450.0</v>
      </c>
      <c r="C636" t="s">
        <v>640</v>
      </c>
      <c r="E636" s="5" t="str">
        <f>B636*D636</f>
      </c>
    </row>
    <row r="637" spans="1:5" customHeight="1" ht="120">
      <c r="A637" t="s">
        <v>641</v>
      </c>
      <c r="B637" s="5">
        <v>650.0</v>
      </c>
      <c r="C637" t="s">
        <v>641</v>
      </c>
      <c r="E637" s="5" t="str">
        <f>B637*D637</f>
      </c>
    </row>
    <row r="638" spans="1:5" customHeight="1" ht="120">
      <c r="A638" t="s">
        <v>642</v>
      </c>
      <c r="B638" s="5">
        <v>1000.0</v>
      </c>
      <c r="C638" t="s">
        <v>642</v>
      </c>
      <c r="E638" s="5" t="str">
        <f>B638*D638</f>
      </c>
    </row>
    <row r="639" spans="1:5" customHeight="1" ht="50">
      <c r="A639" s="4" t="s">
        <v>643</v>
      </c>
      <c r="B639" s="5"/>
      <c r="E639" s="5"/>
    </row>
    <row r="640" spans="1:5" customHeight="1" ht="120">
      <c r="A640" t="s">
        <v>644</v>
      </c>
      <c r="B640" s="5">
        <v>210.0</v>
      </c>
      <c r="C640" t="s">
        <v>644</v>
      </c>
      <c r="E640" s="5" t="str">
        <f>B640*D640</f>
      </c>
    </row>
    <row r="641" spans="1:5" customHeight="1" ht="120">
      <c r="A641" t="s">
        <v>645</v>
      </c>
      <c r="B641" s="5">
        <v>270.0</v>
      </c>
      <c r="C641" t="s">
        <v>645</v>
      </c>
      <c r="E641" s="5" t="str">
        <f>B641*D641</f>
      </c>
    </row>
    <row r="642" spans="1:5" customHeight="1" ht="120">
      <c r="A642" t="s">
        <v>646</v>
      </c>
      <c r="B642" s="5">
        <v>290.0</v>
      </c>
      <c r="C642" t="s">
        <v>646</v>
      </c>
      <c r="E642" s="5" t="str">
        <f>B642*D642</f>
      </c>
    </row>
    <row r="643" spans="1:5" customHeight="1" ht="120">
      <c r="A643" t="s">
        <v>647</v>
      </c>
      <c r="B643" s="5">
        <v>330.0</v>
      </c>
      <c r="C643" t="s">
        <v>647</v>
      </c>
      <c r="E643" s="5" t="str">
        <f>B643*D643</f>
      </c>
    </row>
    <row r="644" spans="1:5" customHeight="1" ht="120">
      <c r="A644" t="s">
        <v>648</v>
      </c>
      <c r="B644" s="5">
        <v>350.0</v>
      </c>
      <c r="C644" t="s">
        <v>648</v>
      </c>
      <c r="E644" s="5" t="str">
        <f>B644*D644</f>
      </c>
    </row>
    <row r="645" spans="1:5" customHeight="1" ht="120">
      <c r="A645" t="s">
        <v>649</v>
      </c>
      <c r="B645" s="5">
        <v>350.0</v>
      </c>
      <c r="C645" t="s">
        <v>649</v>
      </c>
      <c r="E645" s="5" t="str">
        <f>B645*D645</f>
      </c>
    </row>
    <row r="646" spans="1:5" customHeight="1" ht="120">
      <c r="A646" t="s">
        <v>650</v>
      </c>
      <c r="B646" s="5">
        <v>400.0</v>
      </c>
      <c r="C646" t="s">
        <v>650</v>
      </c>
      <c r="E646" s="5" t="str">
        <f>B646*D646</f>
      </c>
    </row>
    <row r="647" spans="1:5" customHeight="1" ht="120">
      <c r="A647" t="s">
        <v>651</v>
      </c>
      <c r="B647" s="5">
        <v>1400.0</v>
      </c>
      <c r="C647" t="s">
        <v>651</v>
      </c>
      <c r="E647" s="5" t="str">
        <f>B647*D647</f>
      </c>
    </row>
    <row r="648" spans="1:5" customHeight="1" ht="120">
      <c r="A648" t="s">
        <v>652</v>
      </c>
      <c r="B648" s="5">
        <v>3100.0</v>
      </c>
      <c r="C648" t="s">
        <v>652</v>
      </c>
      <c r="E648" s="5" t="str">
        <f>B648*D648</f>
      </c>
    </row>
    <row r="649" spans="1:5" customHeight="1" ht="50">
      <c r="A649" s="4" t="s">
        <v>653</v>
      </c>
      <c r="B649" s="5"/>
      <c r="E649" s="5"/>
    </row>
    <row r="650" spans="1:5" customHeight="1" ht="120">
      <c r="A650" t="s">
        <v>654</v>
      </c>
      <c r="B650" s="5">
        <v>165.0</v>
      </c>
      <c r="C650" t="s">
        <v>654</v>
      </c>
      <c r="E650" s="5" t="str">
        <f>B650*D650</f>
      </c>
    </row>
    <row r="651" spans="1:5" customHeight="1" ht="120">
      <c r="A651" t="s">
        <v>655</v>
      </c>
      <c r="B651" s="5">
        <v>200.0</v>
      </c>
      <c r="C651" t="s">
        <v>655</v>
      </c>
      <c r="E651" s="5" t="str">
        <f>B651*D651</f>
      </c>
    </row>
    <row r="652" spans="1:5" customHeight="1" ht="120">
      <c r="A652" t="s">
        <v>656</v>
      </c>
      <c r="B652" s="5">
        <v>210.0</v>
      </c>
      <c r="C652" t="s">
        <v>656</v>
      </c>
      <c r="E652" s="5" t="str">
        <f>B652*D652</f>
      </c>
    </row>
    <row r="653" spans="1:5" customHeight="1" ht="120">
      <c r="A653" t="s">
        <v>657</v>
      </c>
      <c r="B653" s="5">
        <v>240.0</v>
      </c>
      <c r="C653" t="s">
        <v>657</v>
      </c>
      <c r="E653" s="5" t="str">
        <f>B653*D653</f>
      </c>
    </row>
    <row r="654" spans="1:5" customHeight="1" ht="120">
      <c r="A654" t="s">
        <v>658</v>
      </c>
      <c r="B654" s="5">
        <v>250.0</v>
      </c>
      <c r="C654" t="s">
        <v>658</v>
      </c>
      <c r="E654" s="5" t="str">
        <f>B654*D654</f>
      </c>
    </row>
    <row r="655" spans="1:5" customHeight="1" ht="120">
      <c r="A655" t="s">
        <v>659</v>
      </c>
      <c r="B655" s="5">
        <v>250.0</v>
      </c>
      <c r="C655" t="s">
        <v>659</v>
      </c>
      <c r="E655" s="5" t="str">
        <f>B655*D655</f>
      </c>
    </row>
    <row r="656" spans="1:5" customHeight="1" ht="120">
      <c r="A656" t="s">
        <v>660</v>
      </c>
      <c r="B656" s="5">
        <v>250.0</v>
      </c>
      <c r="C656" t="s">
        <v>660</v>
      </c>
      <c r="E656" s="5" t="str">
        <f>B656*D656</f>
      </c>
    </row>
    <row r="657" spans="1:5" customHeight="1" ht="120">
      <c r="A657" t="s">
        <v>661</v>
      </c>
      <c r="B657" s="5">
        <v>250.0</v>
      </c>
      <c r="C657" t="s">
        <v>661</v>
      </c>
      <c r="E657" s="5" t="str">
        <f>B657*D657</f>
      </c>
    </row>
    <row r="658" spans="1:5" customHeight="1" ht="120">
      <c r="A658" t="s">
        <v>662</v>
      </c>
      <c r="B658" s="5">
        <v>250.0</v>
      </c>
      <c r="C658" t="s">
        <v>662</v>
      </c>
      <c r="E658" s="5" t="str">
        <f>B658*D658</f>
      </c>
    </row>
    <row r="659" spans="1:5" customHeight="1" ht="120">
      <c r="A659" t="s">
        <v>663</v>
      </c>
      <c r="B659" s="5">
        <v>250.0</v>
      </c>
      <c r="C659" t="s">
        <v>663</v>
      </c>
      <c r="E659" s="5" t="str">
        <f>B659*D659</f>
      </c>
    </row>
    <row r="660" spans="1:5" customHeight="1" ht="120">
      <c r="A660" t="s">
        <v>664</v>
      </c>
      <c r="B660" s="5">
        <v>250.0</v>
      </c>
      <c r="C660" t="s">
        <v>664</v>
      </c>
      <c r="E660" s="5" t="str">
        <f>B660*D660</f>
      </c>
    </row>
    <row r="661" spans="1:5" customHeight="1" ht="120">
      <c r="A661" t="s">
        <v>665</v>
      </c>
      <c r="B661" s="5">
        <v>280.0</v>
      </c>
      <c r="C661" t="s">
        <v>665</v>
      </c>
      <c r="E661" s="5" t="str">
        <f>B661*D661</f>
      </c>
    </row>
    <row r="662" spans="1:5" customHeight="1" ht="120">
      <c r="A662" t="s">
        <v>666</v>
      </c>
      <c r="B662" s="5">
        <v>280.0</v>
      </c>
      <c r="C662" t="s">
        <v>666</v>
      </c>
      <c r="E662" s="5" t="str">
        <f>B662*D662</f>
      </c>
    </row>
    <row r="663" spans="1:5" customHeight="1" ht="120">
      <c r="A663" t="s">
        <v>667</v>
      </c>
      <c r="B663" s="5">
        <v>350.0</v>
      </c>
      <c r="C663" t="s">
        <v>667</v>
      </c>
      <c r="E663" s="5" t="str">
        <f>B663*D663</f>
      </c>
    </row>
    <row r="664" spans="1:5" customHeight="1" ht="120">
      <c r="A664" t="s">
        <v>668</v>
      </c>
      <c r="B664" s="5">
        <v>350.0</v>
      </c>
      <c r="C664" t="s">
        <v>668</v>
      </c>
      <c r="E664" s="5" t="str">
        <f>B664*D664</f>
      </c>
    </row>
    <row r="665" spans="1:5" customHeight="1" ht="120">
      <c r="A665" t="s">
        <v>669</v>
      </c>
      <c r="B665" s="5">
        <v>350.0</v>
      </c>
      <c r="C665" t="s">
        <v>669</v>
      </c>
      <c r="E665" s="5" t="str">
        <f>B665*D665</f>
      </c>
    </row>
    <row r="666" spans="1:5" customHeight="1" ht="120">
      <c r="A666" t="s">
        <v>670</v>
      </c>
      <c r="B666" s="5">
        <v>350.0</v>
      </c>
      <c r="C666" t="s">
        <v>670</v>
      </c>
      <c r="E666" s="5" t="str">
        <f>B666*D666</f>
      </c>
    </row>
    <row r="667" spans="1:5" customHeight="1" ht="120">
      <c r="A667" t="s">
        <v>671</v>
      </c>
      <c r="B667" s="5">
        <v>350.0</v>
      </c>
      <c r="C667" t="s">
        <v>671</v>
      </c>
      <c r="E667" s="5" t="str">
        <f>B667*D667</f>
      </c>
    </row>
    <row r="668" spans="1:5" customHeight="1" ht="120">
      <c r="A668" t="s">
        <v>672</v>
      </c>
      <c r="B668" s="5">
        <v>350.0</v>
      </c>
      <c r="C668" t="s">
        <v>672</v>
      </c>
      <c r="E668" s="5" t="str">
        <f>B668*D668</f>
      </c>
    </row>
    <row r="669" spans="1:5" customHeight="1" ht="120">
      <c r="A669" t="s">
        <v>673</v>
      </c>
      <c r="B669" s="5">
        <v>350.0</v>
      </c>
      <c r="C669" t="s">
        <v>673</v>
      </c>
      <c r="E669" s="5" t="str">
        <f>B669*D669</f>
      </c>
    </row>
    <row r="670" spans="1:5" customHeight="1" ht="120">
      <c r="A670" t="s">
        <v>674</v>
      </c>
      <c r="B670" s="5">
        <v>370.0</v>
      </c>
      <c r="C670" t="s">
        <v>674</v>
      </c>
      <c r="E670" s="5" t="str">
        <f>B670*D670</f>
      </c>
    </row>
    <row r="671" spans="1:5" customHeight="1" ht="120">
      <c r="A671" t="s">
        <v>675</v>
      </c>
      <c r="B671" s="5">
        <v>380.0</v>
      </c>
      <c r="C671" t="s">
        <v>675</v>
      </c>
      <c r="E671" s="5" t="str">
        <f>B671*D671</f>
      </c>
    </row>
    <row r="672" spans="1:5" customHeight="1" ht="120">
      <c r="A672" t="s">
        <v>676</v>
      </c>
      <c r="B672" s="5">
        <v>380.0</v>
      </c>
      <c r="C672" t="s">
        <v>676</v>
      </c>
      <c r="E672" s="5" t="str">
        <f>B672*D672</f>
      </c>
    </row>
    <row r="673" spans="1:5" customHeight="1" ht="120">
      <c r="A673" t="s">
        <v>677</v>
      </c>
      <c r="B673" s="5">
        <v>380.0</v>
      </c>
      <c r="C673" t="s">
        <v>677</v>
      </c>
      <c r="E673" s="5" t="str">
        <f>B673*D673</f>
      </c>
    </row>
    <row r="674" spans="1:5" customHeight="1" ht="120">
      <c r="A674" t="s">
        <v>678</v>
      </c>
      <c r="B674" s="5">
        <v>380.0</v>
      </c>
      <c r="C674" t="s">
        <v>678</v>
      </c>
      <c r="E674" s="5" t="str">
        <f>B674*D674</f>
      </c>
    </row>
    <row r="675" spans="1:5" customHeight="1" ht="120">
      <c r="A675" t="s">
        <v>679</v>
      </c>
      <c r="B675" s="5">
        <v>380.0</v>
      </c>
      <c r="C675" t="s">
        <v>679</v>
      </c>
      <c r="E675" s="5" t="str">
        <f>B675*D675</f>
      </c>
    </row>
    <row r="676" spans="1:5" customHeight="1" ht="120">
      <c r="A676" t="s">
        <v>680</v>
      </c>
      <c r="B676" s="5">
        <v>390.0</v>
      </c>
      <c r="C676" t="s">
        <v>680</v>
      </c>
      <c r="E676" s="5" t="str">
        <f>B676*D676</f>
      </c>
    </row>
    <row r="677" spans="1:5" customHeight="1" ht="120">
      <c r="A677" t="s">
        <v>681</v>
      </c>
      <c r="B677" s="5">
        <v>400.0</v>
      </c>
      <c r="C677" t="s">
        <v>681</v>
      </c>
      <c r="E677" s="5" t="str">
        <f>B677*D677</f>
      </c>
    </row>
    <row r="678" spans="1:5" customHeight="1" ht="120">
      <c r="A678" t="s">
        <v>682</v>
      </c>
      <c r="B678" s="5">
        <v>450.0</v>
      </c>
      <c r="C678" t="s">
        <v>682</v>
      </c>
      <c r="E678" s="5" t="str">
        <f>B678*D678</f>
      </c>
    </row>
    <row r="679" spans="1:5" customHeight="1" ht="120">
      <c r="A679" t="s">
        <v>683</v>
      </c>
      <c r="B679" s="5">
        <v>450.0</v>
      </c>
      <c r="C679" t="s">
        <v>683</v>
      </c>
      <c r="E679" s="5" t="str">
        <f>B679*D679</f>
      </c>
    </row>
    <row r="680" spans="1:5" customHeight="1" ht="120">
      <c r="A680" t="s">
        <v>684</v>
      </c>
      <c r="B680" s="5">
        <v>450.0</v>
      </c>
      <c r="C680" t="s">
        <v>684</v>
      </c>
      <c r="E680" s="5" t="str">
        <f>B680*D680</f>
      </c>
    </row>
    <row r="681" spans="1:5" customHeight="1" ht="120">
      <c r="A681" t="s">
        <v>685</v>
      </c>
      <c r="B681" s="5">
        <v>450.0</v>
      </c>
      <c r="C681" t="s">
        <v>685</v>
      </c>
      <c r="E681" s="5" t="str">
        <f>B681*D681</f>
      </c>
    </row>
    <row r="682" spans="1:5" customHeight="1" ht="120">
      <c r="A682" t="s">
        <v>686</v>
      </c>
      <c r="B682" s="5">
        <v>460.0</v>
      </c>
      <c r="C682" t="s">
        <v>686</v>
      </c>
      <c r="E682" s="5" t="str">
        <f>B682*D682</f>
      </c>
    </row>
    <row r="683" spans="1:5" customHeight="1" ht="120">
      <c r="A683" t="s">
        <v>687</v>
      </c>
      <c r="B683" s="5">
        <v>490.0</v>
      </c>
      <c r="C683" t="s">
        <v>687</v>
      </c>
      <c r="E683" s="5" t="str">
        <f>B683*D683</f>
      </c>
    </row>
    <row r="684" spans="1:5" customHeight="1" ht="120">
      <c r="A684" t="s">
        <v>688</v>
      </c>
      <c r="B684" s="5">
        <v>500.0</v>
      </c>
      <c r="C684" t="s">
        <v>688</v>
      </c>
      <c r="E684" s="5" t="str">
        <f>B684*D684</f>
      </c>
    </row>
    <row r="685" spans="1:5" customHeight="1" ht="120">
      <c r="A685" t="s">
        <v>689</v>
      </c>
      <c r="B685" s="5">
        <v>500.0</v>
      </c>
      <c r="C685" t="s">
        <v>689</v>
      </c>
      <c r="E685" s="5" t="str">
        <f>B685*D685</f>
      </c>
    </row>
    <row r="686" spans="1:5" customHeight="1" ht="120">
      <c r="A686" t="s">
        <v>690</v>
      </c>
      <c r="B686" s="5">
        <v>500.0</v>
      </c>
      <c r="C686" t="s">
        <v>690</v>
      </c>
      <c r="E686" s="5" t="str">
        <f>B686*D686</f>
      </c>
    </row>
    <row r="687" spans="1:5" customHeight="1" ht="120">
      <c r="A687" t="s">
        <v>691</v>
      </c>
      <c r="B687" s="5">
        <v>500.0</v>
      </c>
      <c r="C687" t="s">
        <v>691</v>
      </c>
      <c r="E687" s="5" t="str">
        <f>B687*D687</f>
      </c>
    </row>
    <row r="688" spans="1:5" customHeight="1" ht="120">
      <c r="A688" t="s">
        <v>692</v>
      </c>
      <c r="B688" s="5">
        <v>520.0</v>
      </c>
      <c r="C688" t="s">
        <v>692</v>
      </c>
      <c r="E688" s="5" t="str">
        <f>B688*D688</f>
      </c>
    </row>
    <row r="689" spans="1:5" customHeight="1" ht="120">
      <c r="A689" t="s">
        <v>693</v>
      </c>
      <c r="B689" s="5">
        <v>560.0</v>
      </c>
      <c r="C689" t="s">
        <v>693</v>
      </c>
      <c r="E689" s="5" t="str">
        <f>B689*D689</f>
      </c>
    </row>
    <row r="690" spans="1:5" customHeight="1" ht="120">
      <c r="A690" t="s">
        <v>694</v>
      </c>
      <c r="B690" s="5">
        <v>560.0</v>
      </c>
      <c r="C690" t="s">
        <v>694</v>
      </c>
      <c r="E690" s="5" t="str">
        <f>B690*D690</f>
      </c>
    </row>
    <row r="691" spans="1:5" customHeight="1" ht="120">
      <c r="A691" t="s">
        <v>695</v>
      </c>
      <c r="B691" s="5">
        <v>560.0</v>
      </c>
      <c r="C691" t="s">
        <v>695</v>
      </c>
      <c r="E691" s="5" t="str">
        <f>B691*D691</f>
      </c>
    </row>
    <row r="692" spans="1:5" customHeight="1" ht="120">
      <c r="A692" t="s">
        <v>696</v>
      </c>
      <c r="B692" s="5">
        <v>580.0</v>
      </c>
      <c r="C692" t="s">
        <v>696</v>
      </c>
      <c r="E692" s="5" t="str">
        <f>B692*D692</f>
      </c>
    </row>
    <row r="693" spans="1:5" customHeight="1" ht="120">
      <c r="A693" t="s">
        <v>697</v>
      </c>
      <c r="B693" s="5">
        <v>600.0</v>
      </c>
      <c r="C693" t="s">
        <v>697</v>
      </c>
      <c r="E693" s="5" t="str">
        <f>B693*D693</f>
      </c>
    </row>
    <row r="694" spans="1:5" customHeight="1" ht="120">
      <c r="A694" t="s">
        <v>698</v>
      </c>
      <c r="B694" s="5">
        <v>600.0</v>
      </c>
      <c r="C694" t="s">
        <v>698</v>
      </c>
      <c r="E694" s="5" t="str">
        <f>B694*D694</f>
      </c>
    </row>
    <row r="695" spans="1:5" customHeight="1" ht="120">
      <c r="A695" t="s">
        <v>699</v>
      </c>
      <c r="B695" s="5">
        <v>600.0</v>
      </c>
      <c r="C695" t="s">
        <v>699</v>
      </c>
      <c r="E695" s="5" t="str">
        <f>B695*D695</f>
      </c>
    </row>
    <row r="696" spans="1:5" customHeight="1" ht="120">
      <c r="A696" t="s">
        <v>700</v>
      </c>
      <c r="B696" s="5">
        <v>600.0</v>
      </c>
      <c r="C696" t="s">
        <v>700</v>
      </c>
      <c r="E696" s="5" t="str">
        <f>B696*D696</f>
      </c>
    </row>
    <row r="697" spans="1:5" customHeight="1" ht="120">
      <c r="A697" t="s">
        <v>701</v>
      </c>
      <c r="B697" s="5">
        <v>650.0</v>
      </c>
      <c r="C697" t="s">
        <v>701</v>
      </c>
      <c r="E697" s="5" t="str">
        <f>B697*D697</f>
      </c>
    </row>
    <row r="698" spans="1:5" customHeight="1" ht="120">
      <c r="A698" t="s">
        <v>702</v>
      </c>
      <c r="B698" s="5">
        <v>700.0</v>
      </c>
      <c r="C698" t="s">
        <v>702</v>
      </c>
      <c r="E698" s="5" t="str">
        <f>B698*D698</f>
      </c>
    </row>
    <row r="699" spans="1:5" customHeight="1" ht="50">
      <c r="A699" s="4" t="s">
        <v>703</v>
      </c>
      <c r="B699" s="5"/>
      <c r="E699" s="5"/>
    </row>
    <row r="700" spans="1:5" customHeight="1" ht="120">
      <c r="A700" t="s">
        <v>704</v>
      </c>
      <c r="B700" s="5">
        <v>150.0</v>
      </c>
      <c r="C700" t="s">
        <v>704</v>
      </c>
      <c r="E700" s="5" t="str">
        <f>B700*D700</f>
      </c>
    </row>
    <row r="701" spans="1:5" customHeight="1" ht="120">
      <c r="A701" t="s">
        <v>705</v>
      </c>
      <c r="B701" s="5">
        <v>350.0</v>
      </c>
      <c r="C701" t="s">
        <v>705</v>
      </c>
      <c r="E701" s="5" t="str">
        <f>B701*D701</f>
      </c>
    </row>
    <row r="702" spans="1:5" customHeight="1" ht="120">
      <c r="A702" t="s">
        <v>706</v>
      </c>
      <c r="B702" s="5">
        <v>350.0</v>
      </c>
      <c r="C702" t="s">
        <v>706</v>
      </c>
      <c r="E702" s="5" t="str">
        <f>B702*D702</f>
      </c>
    </row>
    <row r="703" spans="1:5" customHeight="1" ht="50">
      <c r="A703" s="4" t="s">
        <v>707</v>
      </c>
      <c r="B703" s="5"/>
      <c r="E703" s="5"/>
    </row>
    <row r="704" spans="1:5" customHeight="1" ht="120">
      <c r="A704" t="s">
        <v>708</v>
      </c>
      <c r="B704" s="5">
        <v>160.0</v>
      </c>
      <c r="C704" t="s">
        <v>708</v>
      </c>
      <c r="E704" s="5" t="str">
        <f>B704*D704</f>
      </c>
    </row>
    <row r="705" spans="1:5" customHeight="1" ht="120">
      <c r="A705" t="s">
        <v>709</v>
      </c>
      <c r="B705" s="5">
        <v>180.0</v>
      </c>
      <c r="C705" t="s">
        <v>709</v>
      </c>
      <c r="E705" s="5" t="str">
        <f>B705*D705</f>
      </c>
    </row>
    <row r="706" spans="1:5" customHeight="1" ht="120">
      <c r="A706" t="s">
        <v>710</v>
      </c>
      <c r="B706" s="5">
        <v>180.0</v>
      </c>
      <c r="C706" t="s">
        <v>710</v>
      </c>
      <c r="E706" s="5" t="str">
        <f>B706*D706</f>
      </c>
    </row>
    <row r="707" spans="1:5" customHeight="1" ht="120">
      <c r="A707" t="s">
        <v>711</v>
      </c>
      <c r="B707" s="5">
        <v>180.0</v>
      </c>
      <c r="C707" t="s">
        <v>711</v>
      </c>
      <c r="E707" s="5" t="str">
        <f>B707*D707</f>
      </c>
    </row>
    <row r="708" spans="1:5" customHeight="1" ht="120">
      <c r="A708" t="s">
        <v>712</v>
      </c>
      <c r="B708" s="5">
        <v>200.0</v>
      </c>
      <c r="C708" t="s">
        <v>712</v>
      </c>
      <c r="E708" s="5" t="str">
        <f>B708*D708</f>
      </c>
    </row>
    <row r="709" spans="1:5" customHeight="1" ht="120">
      <c r="A709" t="s">
        <v>713</v>
      </c>
      <c r="B709" s="5">
        <v>200.0</v>
      </c>
      <c r="C709" t="s">
        <v>713</v>
      </c>
      <c r="E709" s="5" t="str">
        <f>B709*D709</f>
      </c>
    </row>
    <row r="710" spans="1:5" customHeight="1" ht="120">
      <c r="A710" t="s">
        <v>714</v>
      </c>
      <c r="B710" s="5">
        <v>210.0</v>
      </c>
      <c r="C710" t="s">
        <v>714</v>
      </c>
      <c r="E710" s="5" t="str">
        <f>B710*D710</f>
      </c>
    </row>
    <row r="711" spans="1:5" customHeight="1" ht="120">
      <c r="A711" t="s">
        <v>715</v>
      </c>
      <c r="B711" s="5">
        <v>240.0</v>
      </c>
      <c r="C711" t="s">
        <v>715</v>
      </c>
      <c r="E711" s="5" t="str">
        <f>B711*D711</f>
      </c>
    </row>
    <row r="712" spans="1:5" customHeight="1" ht="120">
      <c r="A712" t="s">
        <v>716</v>
      </c>
      <c r="B712" s="5">
        <v>240.0</v>
      </c>
      <c r="C712" t="s">
        <v>716</v>
      </c>
      <c r="E712" s="5" t="str">
        <f>B712*D712</f>
      </c>
    </row>
    <row r="713" spans="1:5" customHeight="1" ht="120">
      <c r="A713" t="s">
        <v>717</v>
      </c>
      <c r="B713" s="5">
        <v>240.0</v>
      </c>
      <c r="C713" t="s">
        <v>717</v>
      </c>
      <c r="E713" s="5" t="str">
        <f>B713*D713</f>
      </c>
    </row>
    <row r="714" spans="1:5" customHeight="1" ht="120">
      <c r="A714" t="s">
        <v>718</v>
      </c>
      <c r="B714" s="5">
        <v>240.0</v>
      </c>
      <c r="C714" t="s">
        <v>718</v>
      </c>
      <c r="E714" s="5" t="str">
        <f>B714*D714</f>
      </c>
    </row>
    <row r="715" spans="1:5" customHeight="1" ht="120">
      <c r="A715" t="s">
        <v>719</v>
      </c>
      <c r="B715" s="5">
        <v>250.0</v>
      </c>
      <c r="C715" t="s">
        <v>719</v>
      </c>
      <c r="E715" s="5" t="str">
        <f>B715*D715</f>
      </c>
    </row>
    <row r="716" spans="1:5" customHeight="1" ht="120">
      <c r="A716" t="s">
        <v>720</v>
      </c>
      <c r="B716" s="5">
        <v>250.0</v>
      </c>
      <c r="C716" t="s">
        <v>720</v>
      </c>
      <c r="E716" s="5" t="str">
        <f>B716*D716</f>
      </c>
    </row>
    <row r="717" spans="1:5" customHeight="1" ht="120">
      <c r="A717" t="s">
        <v>721</v>
      </c>
      <c r="B717" s="5">
        <v>260.0</v>
      </c>
      <c r="C717" t="s">
        <v>721</v>
      </c>
      <c r="E717" s="5" t="str">
        <f>B717*D717</f>
      </c>
    </row>
    <row r="718" spans="1:5" customHeight="1" ht="120">
      <c r="A718" t="s">
        <v>722</v>
      </c>
      <c r="B718" s="5">
        <v>270.0</v>
      </c>
      <c r="C718" t="s">
        <v>722</v>
      </c>
      <c r="E718" s="5" t="str">
        <f>B718*D718</f>
      </c>
    </row>
    <row r="719" spans="1:5" customHeight="1" ht="120">
      <c r="A719" t="s">
        <v>723</v>
      </c>
      <c r="B719" s="5">
        <v>300.0</v>
      </c>
      <c r="C719" t="s">
        <v>723</v>
      </c>
      <c r="E719" s="5" t="str">
        <f>B719*D719</f>
      </c>
    </row>
    <row r="720" spans="1:5" customHeight="1" ht="120">
      <c r="A720" t="s">
        <v>724</v>
      </c>
      <c r="B720" s="5">
        <v>300.0</v>
      </c>
      <c r="C720" t="s">
        <v>724</v>
      </c>
      <c r="E720" s="5" t="str">
        <f>B720*D720</f>
      </c>
    </row>
    <row r="721" spans="1:5" customHeight="1" ht="120">
      <c r="A721" t="s">
        <v>725</v>
      </c>
      <c r="B721" s="5">
        <v>300.0</v>
      </c>
      <c r="C721" t="s">
        <v>725</v>
      </c>
      <c r="E721" s="5" t="str">
        <f>B721*D721</f>
      </c>
    </row>
    <row r="722" spans="1:5" customHeight="1" ht="120">
      <c r="A722" t="s">
        <v>726</v>
      </c>
      <c r="B722" s="5">
        <v>300.0</v>
      </c>
      <c r="C722" t="s">
        <v>726</v>
      </c>
      <c r="E722" s="5" t="str">
        <f>B722*D722</f>
      </c>
    </row>
    <row r="723" spans="1:5" customHeight="1" ht="120">
      <c r="A723" t="s">
        <v>727</v>
      </c>
      <c r="B723" s="5">
        <v>300.0</v>
      </c>
      <c r="C723" t="s">
        <v>727</v>
      </c>
      <c r="E723" s="5" t="str">
        <f>B723*D723</f>
      </c>
    </row>
    <row r="724" spans="1:5" customHeight="1" ht="120">
      <c r="A724" t="s">
        <v>728</v>
      </c>
      <c r="B724" s="5">
        <v>300.0</v>
      </c>
      <c r="C724" t="s">
        <v>728</v>
      </c>
      <c r="E724" s="5" t="str">
        <f>B724*D724</f>
      </c>
    </row>
    <row r="725" spans="1:5" customHeight="1" ht="120">
      <c r="A725" t="s">
        <v>729</v>
      </c>
      <c r="B725" s="5">
        <v>340.0</v>
      </c>
      <c r="C725" t="s">
        <v>729</v>
      </c>
      <c r="E725" s="5" t="str">
        <f>B725*D725</f>
      </c>
    </row>
    <row r="726" spans="1:5" customHeight="1" ht="120">
      <c r="A726" t="s">
        <v>730</v>
      </c>
      <c r="B726" s="5">
        <v>350.0</v>
      </c>
      <c r="C726" t="s">
        <v>730</v>
      </c>
      <c r="E726" s="5" t="str">
        <f>B726*D726</f>
      </c>
    </row>
    <row r="727" spans="1:5" customHeight="1" ht="120">
      <c r="A727" t="s">
        <v>731</v>
      </c>
      <c r="B727" s="5">
        <v>350.0</v>
      </c>
      <c r="C727" t="s">
        <v>731</v>
      </c>
      <c r="E727" s="5" t="str">
        <f>B727*D727</f>
      </c>
    </row>
    <row r="728" spans="1:5" customHeight="1" ht="120">
      <c r="A728" t="s">
        <v>732</v>
      </c>
      <c r="B728" s="5">
        <v>350.0</v>
      </c>
      <c r="C728" t="s">
        <v>732</v>
      </c>
      <c r="E728" s="5" t="str">
        <f>B728*D728</f>
      </c>
    </row>
    <row r="729" spans="1:5" customHeight="1" ht="120">
      <c r="A729" t="s">
        <v>733</v>
      </c>
      <c r="B729" s="5">
        <v>350.0</v>
      </c>
      <c r="C729" t="s">
        <v>733</v>
      </c>
      <c r="E729" s="5" t="str">
        <f>B729*D729</f>
      </c>
    </row>
    <row r="730" spans="1:5" customHeight="1" ht="120">
      <c r="A730" t="s">
        <v>734</v>
      </c>
      <c r="B730" s="5">
        <v>350.0</v>
      </c>
      <c r="C730" t="s">
        <v>734</v>
      </c>
      <c r="E730" s="5" t="str">
        <f>B730*D730</f>
      </c>
    </row>
    <row r="731" spans="1:5" customHeight="1" ht="120">
      <c r="A731" t="s">
        <v>735</v>
      </c>
      <c r="B731" s="5">
        <v>350.0</v>
      </c>
      <c r="C731" t="s">
        <v>735</v>
      </c>
      <c r="E731" s="5" t="str">
        <f>B731*D731</f>
      </c>
    </row>
    <row r="732" spans="1:5" customHeight="1" ht="120">
      <c r="A732" t="s">
        <v>736</v>
      </c>
      <c r="B732" s="5">
        <v>360.0</v>
      </c>
      <c r="C732" t="s">
        <v>736</v>
      </c>
      <c r="E732" s="5" t="str">
        <f>B732*D732</f>
      </c>
    </row>
    <row r="733" spans="1:5" customHeight="1" ht="120">
      <c r="A733" t="s">
        <v>737</v>
      </c>
      <c r="B733" s="5">
        <v>375.0</v>
      </c>
      <c r="C733" t="s">
        <v>737</v>
      </c>
      <c r="E733" s="5" t="str">
        <f>B733*D733</f>
      </c>
    </row>
    <row r="734" spans="1:5" customHeight="1" ht="120">
      <c r="A734" t="s">
        <v>738</v>
      </c>
      <c r="B734" s="5">
        <v>380.0</v>
      </c>
      <c r="C734" t="s">
        <v>738</v>
      </c>
      <c r="E734" s="5" t="str">
        <f>B734*D734</f>
      </c>
    </row>
    <row r="735" spans="1:5" customHeight="1" ht="120">
      <c r="A735" t="s">
        <v>739</v>
      </c>
      <c r="B735" s="5">
        <v>380.0</v>
      </c>
      <c r="C735" t="s">
        <v>739</v>
      </c>
      <c r="E735" s="5" t="str">
        <f>B735*D735</f>
      </c>
    </row>
    <row r="736" spans="1:5" customHeight="1" ht="120">
      <c r="A736" t="s">
        <v>740</v>
      </c>
      <c r="B736" s="5">
        <v>400.0</v>
      </c>
      <c r="C736" t="s">
        <v>740</v>
      </c>
      <c r="E736" s="5" t="str">
        <f>B736*D736</f>
      </c>
    </row>
    <row r="737" spans="1:5" customHeight="1" ht="120">
      <c r="A737" t="s">
        <v>741</v>
      </c>
      <c r="B737" s="5">
        <v>400.0</v>
      </c>
      <c r="C737" t="s">
        <v>741</v>
      </c>
      <c r="E737" s="5" t="str">
        <f>B737*D737</f>
      </c>
    </row>
    <row r="738" spans="1:5" customHeight="1" ht="120">
      <c r="A738" t="s">
        <v>742</v>
      </c>
      <c r="B738" s="5">
        <v>400.0</v>
      </c>
      <c r="C738" t="s">
        <v>742</v>
      </c>
      <c r="E738" s="5" t="str">
        <f>B738*D738</f>
      </c>
    </row>
    <row r="739" spans="1:5" customHeight="1" ht="120">
      <c r="A739" t="s">
        <v>743</v>
      </c>
      <c r="B739" s="5">
        <v>400.0</v>
      </c>
      <c r="C739" t="s">
        <v>743</v>
      </c>
      <c r="E739" s="5" t="str">
        <f>B739*D739</f>
      </c>
    </row>
    <row r="740" spans="1:5" customHeight="1" ht="120">
      <c r="A740" t="s">
        <v>744</v>
      </c>
      <c r="B740" s="5">
        <v>400.0</v>
      </c>
      <c r="C740" t="s">
        <v>744</v>
      </c>
      <c r="E740" s="5" t="str">
        <f>B740*D740</f>
      </c>
    </row>
    <row r="741" spans="1:5" customHeight="1" ht="120">
      <c r="A741" t="s">
        <v>745</v>
      </c>
      <c r="B741" s="5">
        <v>420.0</v>
      </c>
      <c r="C741" t="s">
        <v>745</v>
      </c>
      <c r="E741" s="5" t="str">
        <f>B741*D741</f>
      </c>
    </row>
    <row r="742" spans="1:5" customHeight="1" ht="120">
      <c r="A742" t="s">
        <v>746</v>
      </c>
      <c r="B742" s="5">
        <v>420.0</v>
      </c>
      <c r="C742" t="s">
        <v>746</v>
      </c>
      <c r="E742" s="5" t="str">
        <f>B742*D742</f>
      </c>
    </row>
    <row r="743" spans="1:5" customHeight="1" ht="120">
      <c r="A743" t="s">
        <v>747</v>
      </c>
      <c r="B743" s="5">
        <v>430.0</v>
      </c>
      <c r="C743" t="s">
        <v>747</v>
      </c>
      <c r="E743" s="5" t="str">
        <f>B743*D743</f>
      </c>
    </row>
    <row r="744" spans="1:5" customHeight="1" ht="120">
      <c r="A744" t="s">
        <v>748</v>
      </c>
      <c r="B744" s="5">
        <v>440.0</v>
      </c>
      <c r="C744" t="s">
        <v>748</v>
      </c>
      <c r="E744" s="5" t="str">
        <f>B744*D744</f>
      </c>
    </row>
    <row r="745" spans="1:5" customHeight="1" ht="120">
      <c r="A745" t="s">
        <v>749</v>
      </c>
      <c r="B745" s="5">
        <v>500.0</v>
      </c>
      <c r="C745" t="s">
        <v>749</v>
      </c>
      <c r="E745" s="5" t="str">
        <f>B745*D745</f>
      </c>
    </row>
    <row r="746" spans="1:5" customHeight="1" ht="120">
      <c r="A746" t="s">
        <v>750</v>
      </c>
      <c r="B746" s="5">
        <v>500.0</v>
      </c>
      <c r="C746" t="s">
        <v>750</v>
      </c>
      <c r="E746" s="5" t="str">
        <f>B746*D746</f>
      </c>
    </row>
    <row r="747" spans="1:5" customHeight="1" ht="120">
      <c r="A747" t="s">
        <v>751</v>
      </c>
      <c r="B747" s="5">
        <v>500.0</v>
      </c>
      <c r="C747" t="s">
        <v>751</v>
      </c>
      <c r="E747" s="5" t="str">
        <f>B747*D747</f>
      </c>
    </row>
    <row r="748" spans="1:5" customHeight="1" ht="120">
      <c r="A748" t="s">
        <v>752</v>
      </c>
      <c r="B748" s="5">
        <v>500.0</v>
      </c>
      <c r="C748" t="s">
        <v>752</v>
      </c>
      <c r="E748" s="5" t="str">
        <f>B748*D748</f>
      </c>
    </row>
    <row r="749" spans="1:5" customHeight="1" ht="120">
      <c r="A749" t="s">
        <v>753</v>
      </c>
      <c r="B749" s="5">
        <v>530.0</v>
      </c>
      <c r="C749" t="s">
        <v>753</v>
      </c>
      <c r="E749" s="5" t="str">
        <f>B749*D749</f>
      </c>
    </row>
    <row r="750" spans="1:5" customHeight="1" ht="120">
      <c r="A750" t="s">
        <v>754</v>
      </c>
      <c r="B750" s="5">
        <v>560.0</v>
      </c>
      <c r="C750" t="s">
        <v>754</v>
      </c>
      <c r="E750" s="5" t="str">
        <f>B750*D750</f>
      </c>
    </row>
    <row r="751" spans="1:5" customHeight="1" ht="120">
      <c r="A751" t="s">
        <v>755</v>
      </c>
      <c r="B751" s="5">
        <v>630.0</v>
      </c>
      <c r="C751" t="s">
        <v>755</v>
      </c>
      <c r="E751" s="5" t="str">
        <f>B751*D751</f>
      </c>
    </row>
    <row r="752" spans="1:5" customHeight="1" ht="120">
      <c r="A752" t="s">
        <v>756</v>
      </c>
      <c r="B752" s="5">
        <v>640.0</v>
      </c>
      <c r="C752" t="s">
        <v>756</v>
      </c>
      <c r="E752" s="5" t="str">
        <f>B752*D752</f>
      </c>
    </row>
    <row r="753" spans="1:5" customHeight="1" ht="120">
      <c r="A753" t="s">
        <v>757</v>
      </c>
      <c r="B753" s="5">
        <v>660.0</v>
      </c>
      <c r="C753" t="s">
        <v>757</v>
      </c>
      <c r="E753" s="5" t="str">
        <f>B753*D753</f>
      </c>
    </row>
    <row r="754" spans="1:5" customHeight="1" ht="120">
      <c r="A754" t="s">
        <v>758</v>
      </c>
      <c r="B754" s="5">
        <v>700.0</v>
      </c>
      <c r="C754" t="s">
        <v>758</v>
      </c>
      <c r="E754" s="5" t="str">
        <f>B754*D754</f>
      </c>
    </row>
    <row r="755" spans="1:5" customHeight="1" ht="120">
      <c r="A755" t="s">
        <v>759</v>
      </c>
      <c r="B755" s="5">
        <v>720.0</v>
      </c>
      <c r="C755" t="s">
        <v>759</v>
      </c>
      <c r="E755" s="5" t="str">
        <f>B755*D755</f>
      </c>
    </row>
    <row r="756" spans="1:5" customHeight="1" ht="120">
      <c r="A756" t="s">
        <v>760</v>
      </c>
      <c r="B756" s="5">
        <v>800.0</v>
      </c>
      <c r="C756" t="s">
        <v>760</v>
      </c>
      <c r="E756" s="5" t="str">
        <f>B756*D756</f>
      </c>
    </row>
    <row r="757" spans="1:5" customHeight="1" ht="120">
      <c r="A757" t="s">
        <v>761</v>
      </c>
      <c r="B757" s="5">
        <v>950.0</v>
      </c>
      <c r="C757" t="s">
        <v>761</v>
      </c>
      <c r="E757" s="5" t="str">
        <f>B757*D757</f>
      </c>
    </row>
    <row r="758" spans="1:5" customHeight="1" ht="120">
      <c r="A758" t="s">
        <v>762</v>
      </c>
      <c r="B758" s="5">
        <v>1040.0</v>
      </c>
      <c r="C758" t="s">
        <v>762</v>
      </c>
      <c r="E758" s="5" t="str">
        <f>B758*D758</f>
      </c>
    </row>
    <row r="759" spans="1:5" customHeight="1" ht="120">
      <c r="A759" t="s">
        <v>763</v>
      </c>
      <c r="B759" s="5">
        <v>1050.0</v>
      </c>
      <c r="C759" t="s">
        <v>763</v>
      </c>
      <c r="E759" s="5" t="str">
        <f>B759*D759</f>
      </c>
    </row>
    <row r="760" spans="1:5" customHeight="1" ht="120">
      <c r="A760" t="s">
        <v>764</v>
      </c>
      <c r="B760" s="5">
        <v>2800.0</v>
      </c>
      <c r="C760" t="s">
        <v>765</v>
      </c>
      <c r="E760" s="5" t="str">
        <f>B760*D760</f>
      </c>
    </row>
    <row r="761" spans="1:5" customHeight="1" ht="120">
      <c r="A761" t="s">
        <v>766</v>
      </c>
      <c r="B761" s="5">
        <v>3000.0</v>
      </c>
      <c r="C761" t="s">
        <v>766</v>
      </c>
      <c r="E761" s="5" t="str">
        <f>B761*D761</f>
      </c>
    </row>
    <row r="762" spans="1:5" customHeight="1" ht="120">
      <c r="A762" t="s">
        <v>767</v>
      </c>
      <c r="B762" s="5">
        <v>3200.0</v>
      </c>
      <c r="C762" t="s">
        <v>767</v>
      </c>
      <c r="E762" s="5" t="str">
        <f>B762*D762</f>
      </c>
    </row>
    <row r="763" spans="1:5" customHeight="1" ht="50">
      <c r="A763" s="4" t="s">
        <v>768</v>
      </c>
      <c r="B763" s="5"/>
      <c r="E763" s="5"/>
    </row>
    <row r="764" spans="1:5" customHeight="1" ht="120">
      <c r="A764" t="s">
        <v>769</v>
      </c>
      <c r="B764" s="5">
        <v>390.0</v>
      </c>
      <c r="C764" t="s">
        <v>769</v>
      </c>
      <c r="E764" s="5" t="str">
        <f>B764*D764</f>
      </c>
    </row>
    <row r="765" spans="1:5" customHeight="1" ht="120">
      <c r="A765" t="s">
        <v>770</v>
      </c>
      <c r="B765" s="5">
        <v>450.0</v>
      </c>
      <c r="C765" t="s">
        <v>770</v>
      </c>
      <c r="E765" s="5" t="str">
        <f>B765*D765</f>
      </c>
    </row>
    <row r="766" spans="1:5" customHeight="1" ht="120">
      <c r="A766" t="s">
        <v>771</v>
      </c>
      <c r="B766" s="5">
        <v>600.0</v>
      </c>
      <c r="C766" t="s">
        <v>771</v>
      </c>
      <c r="E766" s="5" t="str">
        <f>B766*D766</f>
      </c>
    </row>
    <row r="767" spans="1:5" customHeight="1" ht="120">
      <c r="A767" t="s">
        <v>772</v>
      </c>
      <c r="B767" s="5">
        <v>850.0</v>
      </c>
      <c r="C767" t="s">
        <v>772</v>
      </c>
      <c r="E767" s="5" t="str">
        <f>B767*D767</f>
      </c>
    </row>
    <row r="768" spans="1:5" customHeight="1" ht="50">
      <c r="A768" s="4" t="s">
        <v>773</v>
      </c>
      <c r="B768" s="5"/>
      <c r="E768" s="5"/>
    </row>
    <row r="769" spans="1:5" customHeight="1" ht="120">
      <c r="A769" t="s">
        <v>774</v>
      </c>
      <c r="B769" s="5">
        <v>250.0</v>
      </c>
      <c r="C769" t="s">
        <v>774</v>
      </c>
      <c r="E769" s="5" t="str">
        <f>B769*D769</f>
      </c>
    </row>
    <row r="770" spans="1:5" customHeight="1" ht="120">
      <c r="A770" t="s">
        <v>775</v>
      </c>
      <c r="B770" s="5">
        <v>300.0</v>
      </c>
      <c r="C770" t="s">
        <v>775</v>
      </c>
      <c r="E770" s="5" t="str">
        <f>B770*D770</f>
      </c>
    </row>
    <row r="771" spans="1:5" customHeight="1" ht="120">
      <c r="A771" t="s">
        <v>776</v>
      </c>
      <c r="B771" s="5">
        <v>350.0</v>
      </c>
      <c r="C771" t="s">
        <v>776</v>
      </c>
      <c r="E771" s="5" t="str">
        <f>B771*D771</f>
      </c>
    </row>
    <row r="772" spans="1:5" customHeight="1" ht="120">
      <c r="A772" t="s">
        <v>777</v>
      </c>
      <c r="B772" s="5">
        <v>350.0</v>
      </c>
      <c r="C772" t="s">
        <v>777</v>
      </c>
      <c r="E772" s="5" t="str">
        <f>B772*D772</f>
      </c>
    </row>
    <row r="773" spans="1:5" customHeight="1" ht="120">
      <c r="A773" t="s">
        <v>778</v>
      </c>
      <c r="B773" s="5">
        <v>350.0</v>
      </c>
      <c r="C773" t="s">
        <v>778</v>
      </c>
      <c r="E773" s="5" t="str">
        <f>B773*D773</f>
      </c>
    </row>
    <row r="774" spans="1:5" customHeight="1" ht="120">
      <c r="A774" t="s">
        <v>779</v>
      </c>
      <c r="B774" s="5">
        <v>350.0</v>
      </c>
      <c r="C774" t="s">
        <v>779</v>
      </c>
      <c r="E774" s="5" t="str">
        <f>B774*D774</f>
      </c>
    </row>
    <row r="775" spans="1:5" customHeight="1" ht="120">
      <c r="A775" t="s">
        <v>780</v>
      </c>
      <c r="B775" s="5">
        <v>350.0</v>
      </c>
      <c r="C775" t="s">
        <v>780</v>
      </c>
      <c r="E775" s="5" t="str">
        <f>B775*D775</f>
      </c>
    </row>
    <row r="776" spans="1:5" customHeight="1" ht="120">
      <c r="A776" t="s">
        <v>781</v>
      </c>
      <c r="B776" s="5">
        <v>350.0</v>
      </c>
      <c r="C776" t="s">
        <v>781</v>
      </c>
      <c r="E776" s="5" t="str">
        <f>B776*D776</f>
      </c>
    </row>
    <row r="777" spans="1:5" customHeight="1" ht="120">
      <c r="A777" t="s">
        <v>782</v>
      </c>
      <c r="B777" s="5">
        <v>350.0</v>
      </c>
      <c r="C777" t="s">
        <v>782</v>
      </c>
      <c r="E777" s="5" t="str">
        <f>B777*D777</f>
      </c>
    </row>
    <row r="778" spans="1:5" customHeight="1" ht="120">
      <c r="A778" t="s">
        <v>783</v>
      </c>
      <c r="B778" s="5">
        <v>350.0</v>
      </c>
      <c r="C778" t="s">
        <v>783</v>
      </c>
      <c r="E778" s="5" t="str">
        <f>B778*D778</f>
      </c>
    </row>
    <row r="779" spans="1:5" customHeight="1" ht="120">
      <c r="A779" t="s">
        <v>784</v>
      </c>
      <c r="B779" s="5">
        <v>380.0</v>
      </c>
      <c r="C779" t="s">
        <v>784</v>
      </c>
      <c r="E779" s="5" t="str">
        <f>B779*D779</f>
      </c>
    </row>
    <row r="780" spans="1:5" customHeight="1" ht="120">
      <c r="A780" t="s">
        <v>785</v>
      </c>
      <c r="B780" s="5">
        <v>400.0</v>
      </c>
      <c r="C780" t="s">
        <v>785</v>
      </c>
      <c r="E780" s="5" t="str">
        <f>B780*D780</f>
      </c>
    </row>
    <row r="781" spans="1:5" customHeight="1" ht="120">
      <c r="A781" t="s">
        <v>786</v>
      </c>
      <c r="B781" s="5">
        <v>460.0</v>
      </c>
      <c r="C781" t="s">
        <v>786</v>
      </c>
      <c r="E781" s="5" t="str">
        <f>B781*D781</f>
      </c>
    </row>
    <row r="782" spans="1:5" customHeight="1" ht="120">
      <c r="A782" t="s">
        <v>787</v>
      </c>
      <c r="B782" s="5">
        <v>650.0</v>
      </c>
      <c r="C782" t="s">
        <v>787</v>
      </c>
      <c r="E782" s="5" t="str">
        <f>B782*D782</f>
      </c>
    </row>
    <row r="783" spans="1:5" customHeight="1" ht="120">
      <c r="A783" t="s">
        <v>788</v>
      </c>
      <c r="B783" s="5">
        <v>800.0</v>
      </c>
      <c r="C783" t="s">
        <v>788</v>
      </c>
      <c r="E783" s="5" t="str">
        <f>B783*D783</f>
      </c>
    </row>
    <row r="784" spans="1:5" customHeight="1" ht="120">
      <c r="A784" t="s">
        <v>789</v>
      </c>
      <c r="B784" s="5">
        <v>880.0</v>
      </c>
      <c r="C784" t="s">
        <v>789</v>
      </c>
      <c r="E784" s="5" t="str">
        <f>B784*D784</f>
      </c>
    </row>
    <row r="785" spans="1:5" customHeight="1" ht="50">
      <c r="A785" s="4" t="s">
        <v>790</v>
      </c>
      <c r="B785" s="5"/>
      <c r="E785" s="5"/>
    </row>
    <row r="786" spans="1:5" customHeight="1" ht="120">
      <c r="A786" t="s">
        <v>791</v>
      </c>
      <c r="B786" s="5">
        <v>350.0</v>
      </c>
      <c r="C786" t="s">
        <v>791</v>
      </c>
      <c r="E786" s="5" t="str">
        <f>B786*D786</f>
      </c>
    </row>
    <row r="787" spans="1:5" customHeight="1" ht="50">
      <c r="A787" s="4" t="s">
        <v>792</v>
      </c>
      <c r="B787" s="5"/>
      <c r="E787" s="5"/>
    </row>
    <row r="788" spans="1:5" customHeight="1" ht="120">
      <c r="A788" t="s">
        <v>793</v>
      </c>
      <c r="B788" s="5">
        <v>200.0</v>
      </c>
      <c r="C788" t="s">
        <v>793</v>
      </c>
      <c r="E788" s="5" t="str">
        <f>B788*D788</f>
      </c>
    </row>
    <row r="789" spans="1:5" customHeight="1" ht="120">
      <c r="A789" t="s">
        <v>794</v>
      </c>
      <c r="B789" s="5">
        <v>250.0</v>
      </c>
      <c r="C789" t="s">
        <v>794</v>
      </c>
      <c r="E789" s="5" t="str">
        <f>B789*D789</f>
      </c>
    </row>
    <row r="790" spans="1:5" customHeight="1" ht="120">
      <c r="A790" t="s">
        <v>795</v>
      </c>
      <c r="B790" s="5">
        <v>250.0</v>
      </c>
      <c r="C790" t="s">
        <v>795</v>
      </c>
      <c r="E790" s="5" t="str">
        <f>B790*D790</f>
      </c>
    </row>
    <row r="791" spans="1:5" customHeight="1" ht="120">
      <c r="A791" t="s">
        <v>796</v>
      </c>
      <c r="B791" s="5">
        <v>300.0</v>
      </c>
      <c r="C791" t="s">
        <v>796</v>
      </c>
      <c r="E791" s="5" t="str">
        <f>B791*D791</f>
      </c>
    </row>
    <row r="792" spans="1:5" customHeight="1" ht="120">
      <c r="A792" t="s">
        <v>797</v>
      </c>
      <c r="B792" s="5">
        <v>350.0</v>
      </c>
      <c r="C792" t="s">
        <v>797</v>
      </c>
      <c r="E792" s="5" t="str">
        <f>B792*D792</f>
      </c>
    </row>
    <row r="793" spans="1:5" customHeight="1" ht="120">
      <c r="A793" t="s">
        <v>798</v>
      </c>
      <c r="B793" s="5">
        <v>350.0</v>
      </c>
      <c r="C793" t="s">
        <v>798</v>
      </c>
      <c r="E793" s="5" t="str">
        <f>B793*D793</f>
      </c>
    </row>
    <row r="794" spans="1:5" customHeight="1" ht="120">
      <c r="A794" t="s">
        <v>799</v>
      </c>
      <c r="B794" s="5">
        <v>350.0</v>
      </c>
      <c r="C794" t="s">
        <v>799</v>
      </c>
      <c r="E794" s="5" t="str">
        <f>B794*D794</f>
      </c>
    </row>
    <row r="795" spans="1:5" customHeight="1" ht="120">
      <c r="A795" t="s">
        <v>800</v>
      </c>
      <c r="B795" s="5">
        <v>350.0</v>
      </c>
      <c r="C795" t="s">
        <v>800</v>
      </c>
      <c r="E795" s="5" t="str">
        <f>B795*D795</f>
      </c>
    </row>
    <row r="796" spans="1:5" customHeight="1" ht="120">
      <c r="A796" t="s">
        <v>801</v>
      </c>
      <c r="B796" s="5">
        <v>350.0</v>
      </c>
      <c r="C796" t="s">
        <v>801</v>
      </c>
      <c r="E796" s="5" t="str">
        <f>B796*D796</f>
      </c>
    </row>
    <row r="797" spans="1:5" customHeight="1" ht="120">
      <c r="A797" t="s">
        <v>802</v>
      </c>
      <c r="B797" s="5">
        <v>350.0</v>
      </c>
      <c r="C797" t="s">
        <v>802</v>
      </c>
      <c r="E797" s="5" t="str">
        <f>B797*D797</f>
      </c>
    </row>
    <row r="798" spans="1:5" customHeight="1" ht="120">
      <c r="A798" t="s">
        <v>803</v>
      </c>
      <c r="B798" s="5">
        <v>360.0</v>
      </c>
      <c r="C798" t="s">
        <v>803</v>
      </c>
      <c r="E798" s="5" t="str">
        <f>B798*D798</f>
      </c>
    </row>
    <row r="799" spans="1:5" customHeight="1" ht="120">
      <c r="A799" t="s">
        <v>804</v>
      </c>
      <c r="B799" s="5">
        <v>380.0</v>
      </c>
      <c r="C799" t="s">
        <v>804</v>
      </c>
      <c r="E799" s="5" t="str">
        <f>B799*D799</f>
      </c>
    </row>
    <row r="800" spans="1:5" customHeight="1" ht="120">
      <c r="A800" t="s">
        <v>805</v>
      </c>
      <c r="B800" s="5">
        <v>480.0</v>
      </c>
      <c r="C800" t="s">
        <v>805</v>
      </c>
      <c r="E800" s="5" t="str">
        <f>B800*D800</f>
      </c>
    </row>
    <row r="801" spans="1:5" customHeight="1" ht="120">
      <c r="A801" t="s">
        <v>806</v>
      </c>
      <c r="B801" s="5">
        <v>500.0</v>
      </c>
      <c r="C801" t="s">
        <v>806</v>
      </c>
      <c r="E801" s="5" t="str">
        <f>B801*D801</f>
      </c>
    </row>
    <row r="802" spans="1:5" customHeight="1" ht="120">
      <c r="A802" t="s">
        <v>807</v>
      </c>
      <c r="B802" s="5">
        <v>500.0</v>
      </c>
      <c r="C802" t="s">
        <v>807</v>
      </c>
      <c r="E802" s="5" t="str">
        <f>B802*D802</f>
      </c>
    </row>
    <row r="803" spans="1:5" customHeight="1" ht="120">
      <c r="A803" t="s">
        <v>808</v>
      </c>
      <c r="B803" s="5">
        <v>500.0</v>
      </c>
      <c r="C803" t="s">
        <v>808</v>
      </c>
      <c r="E803" s="5" t="str">
        <f>B803*D803</f>
      </c>
    </row>
    <row r="804" spans="1:5" customHeight="1" ht="120">
      <c r="A804" t="s">
        <v>809</v>
      </c>
      <c r="B804" s="5">
        <v>550.0</v>
      </c>
      <c r="C804" t="s">
        <v>809</v>
      </c>
      <c r="E804" s="5" t="str">
        <f>B804*D804</f>
      </c>
    </row>
    <row r="805" spans="1:5" customHeight="1" ht="120">
      <c r="A805" t="s">
        <v>810</v>
      </c>
      <c r="B805" s="5">
        <v>730.0</v>
      </c>
      <c r="C805" t="s">
        <v>810</v>
      </c>
      <c r="E805" s="5" t="str">
        <f>B805*D805</f>
      </c>
    </row>
    <row r="806" spans="1:5" customHeight="1" ht="120">
      <c r="A806" t="s">
        <v>811</v>
      </c>
      <c r="B806" s="5">
        <v>800.0</v>
      </c>
      <c r="C806" t="s">
        <v>811</v>
      </c>
      <c r="E806" s="5" t="str">
        <f>B806*D806</f>
      </c>
    </row>
    <row r="807" spans="1:5" customHeight="1" ht="120">
      <c r="A807" t="s">
        <v>812</v>
      </c>
      <c r="B807" s="5">
        <v>900.0</v>
      </c>
      <c r="C807" t="s">
        <v>812</v>
      </c>
      <c r="E807" s="5" t="str">
        <f>B807*D807</f>
      </c>
    </row>
    <row r="808" spans="1:5" customHeight="1" ht="120">
      <c r="A808" t="s">
        <v>813</v>
      </c>
      <c r="B808" s="5">
        <v>1500.0</v>
      </c>
      <c r="C808" t="s">
        <v>813</v>
      </c>
      <c r="E808" s="5" t="str">
        <f>B808*D808</f>
      </c>
    </row>
    <row r="809" spans="1:5" customHeight="1" ht="50">
      <c r="A809" s="4" t="s">
        <v>814</v>
      </c>
      <c r="B809" s="5"/>
      <c r="E809" s="5"/>
    </row>
    <row r="810" spans="1:5" customHeight="1" ht="120">
      <c r="A810" t="s">
        <v>815</v>
      </c>
      <c r="B810" s="5">
        <v>450.0</v>
      </c>
      <c r="C810" t="s">
        <v>815</v>
      </c>
      <c r="E810" s="5" t="str">
        <f>B810*D810</f>
      </c>
    </row>
    <row r="811" spans="1:5" customHeight="1" ht="50">
      <c r="A811" s="4" t="s">
        <v>816</v>
      </c>
      <c r="B811" s="5"/>
      <c r="E811" s="5"/>
    </row>
    <row r="812" spans="1:5" customHeight="1" ht="120">
      <c r="A812" t="s">
        <v>817</v>
      </c>
      <c r="B812" s="5">
        <v>150.0</v>
      </c>
      <c r="C812" t="s">
        <v>817</v>
      </c>
      <c r="E812" s="5" t="str">
        <f>B812*D812</f>
      </c>
    </row>
    <row r="813" spans="1:5" customHeight="1" ht="120">
      <c r="A813" t="s">
        <v>818</v>
      </c>
      <c r="B813" s="5">
        <v>250.0</v>
      </c>
      <c r="C813" t="s">
        <v>818</v>
      </c>
      <c r="E813" s="5" t="str">
        <f>B813*D813</f>
      </c>
    </row>
    <row r="814" spans="1:5" customHeight="1" ht="120">
      <c r="A814" t="s">
        <v>819</v>
      </c>
      <c r="B814" s="5">
        <v>250.0</v>
      </c>
      <c r="C814" t="s">
        <v>819</v>
      </c>
      <c r="E814" s="5" t="str">
        <f>B814*D814</f>
      </c>
    </row>
    <row r="815" spans="1:5" customHeight="1" ht="120">
      <c r="A815" t="s">
        <v>820</v>
      </c>
      <c r="B815" s="5">
        <v>250.0</v>
      </c>
      <c r="C815" t="s">
        <v>820</v>
      </c>
      <c r="E815" s="5" t="str">
        <f>B815*D815</f>
      </c>
    </row>
    <row r="816" spans="1:5" customHeight="1" ht="120">
      <c r="A816" t="s">
        <v>821</v>
      </c>
      <c r="B816" s="5">
        <v>250.0</v>
      </c>
      <c r="C816" t="s">
        <v>821</v>
      </c>
      <c r="E816" s="5" t="str">
        <f>B816*D816</f>
      </c>
    </row>
    <row r="817" spans="1:5" customHeight="1" ht="120">
      <c r="A817" t="s">
        <v>822</v>
      </c>
      <c r="B817" s="5">
        <v>250.0</v>
      </c>
      <c r="C817" t="s">
        <v>822</v>
      </c>
      <c r="E817" s="5" t="str">
        <f>B817*D817</f>
      </c>
    </row>
    <row r="818" spans="1:5" customHeight="1" ht="120">
      <c r="A818" t="s">
        <v>823</v>
      </c>
      <c r="B818" s="5">
        <v>250.0</v>
      </c>
      <c r="C818" t="s">
        <v>823</v>
      </c>
      <c r="E818" s="5" t="str">
        <f>B818*D818</f>
      </c>
    </row>
    <row r="819" spans="1:5" customHeight="1" ht="120">
      <c r="A819" t="s">
        <v>824</v>
      </c>
      <c r="B819" s="5">
        <v>250.0</v>
      </c>
      <c r="C819" t="s">
        <v>824</v>
      </c>
      <c r="E819" s="5" t="str">
        <f>B819*D819</f>
      </c>
    </row>
    <row r="820" spans="1:5" customHeight="1" ht="120">
      <c r="A820" t="s">
        <v>825</v>
      </c>
      <c r="B820" s="5">
        <v>250.0</v>
      </c>
      <c r="C820" t="s">
        <v>825</v>
      </c>
      <c r="E820" s="5" t="str">
        <f>B820*D820</f>
      </c>
    </row>
    <row r="821" spans="1:5" customHeight="1" ht="120">
      <c r="A821" t="s">
        <v>826</v>
      </c>
      <c r="B821" s="5">
        <v>400.0</v>
      </c>
      <c r="C821" t="s">
        <v>826</v>
      </c>
      <c r="E821" s="5" t="str">
        <f>B821*D821</f>
      </c>
    </row>
    <row r="822" spans="1:5" customHeight="1" ht="120">
      <c r="A822" t="s">
        <v>827</v>
      </c>
      <c r="B822" s="5">
        <v>400.0</v>
      </c>
      <c r="C822" t="s">
        <v>827</v>
      </c>
      <c r="E822" s="5" t="str">
        <f>B822*D822</f>
      </c>
    </row>
    <row r="823" spans="1:5" customHeight="1" ht="120">
      <c r="A823" t="s">
        <v>828</v>
      </c>
      <c r="B823" s="5">
        <v>400.0</v>
      </c>
      <c r="C823" t="s">
        <v>828</v>
      </c>
      <c r="E823" s="5" t="str">
        <f>B823*D823</f>
      </c>
    </row>
    <row r="824" spans="1:5" customHeight="1" ht="120">
      <c r="A824" t="s">
        <v>829</v>
      </c>
      <c r="B824" s="5">
        <v>450.0</v>
      </c>
      <c r="C824" t="s">
        <v>829</v>
      </c>
      <c r="E824" s="5" t="str">
        <f>B824*D824</f>
      </c>
    </row>
    <row r="825" spans="1:5" customHeight="1" ht="120">
      <c r="A825" t="s">
        <v>830</v>
      </c>
      <c r="B825" s="5">
        <v>950.0</v>
      </c>
      <c r="C825" t="s">
        <v>830</v>
      </c>
      <c r="E825" s="5" t="str">
        <f>B825*D825</f>
      </c>
    </row>
    <row r="826" spans="1:5" customHeight="1" ht="120">
      <c r="A826" t="s">
        <v>831</v>
      </c>
      <c r="B826" s="5">
        <v>950.0</v>
      </c>
      <c r="C826" t="s">
        <v>831</v>
      </c>
      <c r="E826" s="5" t="str">
        <f>B826*D826</f>
      </c>
    </row>
    <row r="827" spans="1:5" customHeight="1" ht="120">
      <c r="A827" t="s">
        <v>832</v>
      </c>
      <c r="B827" s="5">
        <v>1000.0</v>
      </c>
      <c r="C827" t="s">
        <v>832</v>
      </c>
      <c r="E827" s="5" t="str">
        <f>B827*D827</f>
      </c>
    </row>
    <row r="828" spans="1:5" customHeight="1" ht="50">
      <c r="A828" s="4" t="s">
        <v>833</v>
      </c>
      <c r="B828" s="5"/>
      <c r="E828" s="5"/>
    </row>
    <row r="829" spans="1:5" customHeight="1" ht="120">
      <c r="A829" t="s">
        <v>834</v>
      </c>
      <c r="B829" s="5">
        <v>150.0</v>
      </c>
      <c r="C829" t="s">
        <v>834</v>
      </c>
      <c r="E829" s="5" t="str">
        <f>B829*D829</f>
      </c>
    </row>
    <row r="830" spans="1:5" customHeight="1" ht="120">
      <c r="A830" t="s">
        <v>835</v>
      </c>
      <c r="B830" s="5">
        <v>160.0</v>
      </c>
      <c r="C830" t="s">
        <v>835</v>
      </c>
      <c r="E830" s="5" t="str">
        <f>B830*D830</f>
      </c>
    </row>
    <row r="831" spans="1:5" customHeight="1" ht="120">
      <c r="A831" t="s">
        <v>836</v>
      </c>
      <c r="B831" s="5">
        <v>250.0</v>
      </c>
      <c r="C831" t="s">
        <v>836</v>
      </c>
      <c r="E831" s="5" t="str">
        <f>B831*D831</f>
      </c>
    </row>
    <row r="832" spans="1:5" customHeight="1" ht="120">
      <c r="A832" t="s">
        <v>837</v>
      </c>
      <c r="B832" s="5">
        <v>350.0</v>
      </c>
      <c r="C832" t="s">
        <v>837</v>
      </c>
      <c r="E832" s="5" t="str">
        <f>B832*D832</f>
      </c>
    </row>
    <row r="833" spans="1:5" customHeight="1" ht="120">
      <c r="A833" t="s">
        <v>838</v>
      </c>
      <c r="B833" s="5">
        <v>370.0</v>
      </c>
      <c r="C833" t="s">
        <v>838</v>
      </c>
      <c r="E833" s="5" t="str">
        <f>B833*D833</f>
      </c>
    </row>
    <row r="834" spans="1:5" customHeight="1" ht="120">
      <c r="A834" t="s">
        <v>839</v>
      </c>
      <c r="B834" s="5">
        <v>400.0</v>
      </c>
      <c r="C834" t="s">
        <v>839</v>
      </c>
      <c r="E834" s="5" t="str">
        <f>B834*D834</f>
      </c>
    </row>
    <row r="835" spans="1:5" customHeight="1" ht="120">
      <c r="A835" t="s">
        <v>840</v>
      </c>
      <c r="B835" s="5">
        <v>400.0</v>
      </c>
      <c r="C835" t="s">
        <v>840</v>
      </c>
      <c r="E835" s="5" t="str">
        <f>B835*D835</f>
      </c>
    </row>
    <row r="836" spans="1:5" customHeight="1" ht="120">
      <c r="A836" t="s">
        <v>841</v>
      </c>
      <c r="B836" s="5">
        <v>420.0</v>
      </c>
      <c r="C836" t="s">
        <v>841</v>
      </c>
      <c r="E836" s="5" t="str">
        <f>B836*D836</f>
      </c>
    </row>
    <row r="837" spans="1:5" customHeight="1" ht="120">
      <c r="A837" t="s">
        <v>842</v>
      </c>
      <c r="B837" s="5">
        <v>430.0</v>
      </c>
      <c r="C837" t="s">
        <v>842</v>
      </c>
      <c r="E837" s="5" t="str">
        <f>B837*D837</f>
      </c>
    </row>
    <row r="838" spans="1:5" customHeight="1" ht="120">
      <c r="A838" t="s">
        <v>843</v>
      </c>
      <c r="B838" s="5">
        <v>450.0</v>
      </c>
      <c r="C838" t="s">
        <v>843</v>
      </c>
      <c r="E838" s="5" t="str">
        <f>B838*D838</f>
      </c>
    </row>
    <row r="839" spans="1:5" customHeight="1" ht="120">
      <c r="A839" t="s">
        <v>844</v>
      </c>
      <c r="B839" s="5">
        <v>450.0</v>
      </c>
      <c r="C839" t="s">
        <v>844</v>
      </c>
      <c r="E839" s="5" t="str">
        <f>B839*D839</f>
      </c>
    </row>
    <row r="840" spans="1:5" customHeight="1" ht="120">
      <c r="A840" t="s">
        <v>845</v>
      </c>
      <c r="B840" s="5">
        <v>500.0</v>
      </c>
      <c r="C840" t="s">
        <v>845</v>
      </c>
      <c r="E840" s="5" t="str">
        <f>B840*D840</f>
      </c>
    </row>
    <row r="841" spans="1:5" customHeight="1" ht="120">
      <c r="A841" t="s">
        <v>846</v>
      </c>
      <c r="B841" s="5">
        <v>500.0</v>
      </c>
      <c r="C841" t="s">
        <v>846</v>
      </c>
      <c r="E841" s="5" t="str">
        <f>B841*D841</f>
      </c>
    </row>
    <row r="842" spans="1:5" customHeight="1" ht="120">
      <c r="A842" t="s">
        <v>847</v>
      </c>
      <c r="B842" s="5">
        <v>550.0</v>
      </c>
      <c r="C842" t="s">
        <v>847</v>
      </c>
      <c r="E842" s="5" t="str">
        <f>B842*D842</f>
      </c>
    </row>
    <row r="843" spans="1:5" customHeight="1" ht="120">
      <c r="A843" t="s">
        <v>848</v>
      </c>
      <c r="B843" s="5">
        <v>640.0</v>
      </c>
      <c r="C843" t="s">
        <v>848</v>
      </c>
      <c r="E843" s="5" t="str">
        <f>B843*D843</f>
      </c>
    </row>
    <row r="844" spans="1:5" customHeight="1" ht="120">
      <c r="A844" t="s">
        <v>849</v>
      </c>
      <c r="B844" s="5">
        <v>660.0</v>
      </c>
      <c r="C844" t="s">
        <v>849</v>
      </c>
      <c r="E844" s="5" t="str">
        <f>B844*D844</f>
      </c>
    </row>
    <row r="845" spans="1:5" customHeight="1" ht="120">
      <c r="A845" t="s">
        <v>850</v>
      </c>
      <c r="B845" s="5">
        <v>660.0</v>
      </c>
      <c r="C845" t="s">
        <v>850</v>
      </c>
      <c r="E845" s="5" t="str">
        <f>B845*D845</f>
      </c>
    </row>
    <row r="846" spans="1:5" customHeight="1" ht="120">
      <c r="A846" t="s">
        <v>851</v>
      </c>
      <c r="B846" s="5">
        <v>680.0</v>
      </c>
      <c r="C846" t="s">
        <v>851</v>
      </c>
      <c r="E846" s="5" t="str">
        <f>B846*D846</f>
      </c>
    </row>
    <row r="847" spans="1:5" customHeight="1" ht="120">
      <c r="A847" t="s">
        <v>852</v>
      </c>
      <c r="B847" s="5">
        <v>750.0</v>
      </c>
      <c r="C847" t="s">
        <v>852</v>
      </c>
      <c r="E847" s="5" t="str">
        <f>B847*D847</f>
      </c>
    </row>
    <row r="848" spans="1:5" customHeight="1" ht="120">
      <c r="A848" t="s">
        <v>853</v>
      </c>
      <c r="B848" s="5">
        <v>850.0</v>
      </c>
      <c r="C848" t="s">
        <v>853</v>
      </c>
      <c r="E848" s="5" t="str">
        <f>B848*D848</f>
      </c>
    </row>
    <row r="849" spans="1:5" customHeight="1" ht="120">
      <c r="A849" t="s">
        <v>854</v>
      </c>
      <c r="B849" s="5">
        <v>850.0</v>
      </c>
      <c r="C849" t="s">
        <v>854</v>
      </c>
      <c r="E849" s="5" t="str">
        <f>B849*D849</f>
      </c>
    </row>
    <row r="850" spans="1:5" customHeight="1" ht="120">
      <c r="A850" t="s">
        <v>855</v>
      </c>
      <c r="B850" s="5">
        <v>900.0</v>
      </c>
      <c r="C850" t="s">
        <v>855</v>
      </c>
      <c r="E850" s="5" t="str">
        <f>B850*D850</f>
      </c>
    </row>
    <row r="851" spans="1:5" customHeight="1" ht="120">
      <c r="A851" t="s">
        <v>856</v>
      </c>
      <c r="B851" s="5">
        <v>1300.0</v>
      </c>
      <c r="C851" t="s">
        <v>856</v>
      </c>
      <c r="E851" s="5" t="str">
        <f>B851*D851</f>
      </c>
    </row>
    <row r="852" spans="1:5" customHeight="1" ht="120">
      <c r="A852" t="s">
        <v>857</v>
      </c>
      <c r="B852" s="5">
        <v>1400.0</v>
      </c>
      <c r="C852" t="s">
        <v>857</v>
      </c>
      <c r="E852" s="5" t="str">
        <f>B852*D852</f>
      </c>
    </row>
    <row r="853" spans="1:5" customHeight="1" ht="120">
      <c r="A853" t="s">
        <v>858</v>
      </c>
      <c r="B853" s="5">
        <v>1800.0</v>
      </c>
      <c r="C853" t="s">
        <v>858</v>
      </c>
      <c r="E853" s="5" t="str">
        <f>B853*D853</f>
      </c>
    </row>
    <row r="854" spans="1:5" customHeight="1" ht="120">
      <c r="A854" t="s">
        <v>859</v>
      </c>
      <c r="B854" s="5">
        <v>2100.0</v>
      </c>
      <c r="C854" t="s">
        <v>859</v>
      </c>
      <c r="E854" s="5" t="str">
        <f>B854*D854</f>
      </c>
    </row>
    <row r="855" spans="1:5" customHeight="1" ht="120">
      <c r="A855" t="s">
        <v>860</v>
      </c>
      <c r="B855" s="5">
        <v>2400.0</v>
      </c>
      <c r="C855" t="s">
        <v>861</v>
      </c>
      <c r="E855" s="5" t="str">
        <f>B855*D855</f>
      </c>
    </row>
    <row r="856" spans="1:5" customHeight="1" ht="50">
      <c r="A856" s="4" t="s">
        <v>862</v>
      </c>
      <c r="B856" s="5"/>
      <c r="E856" s="5"/>
    </row>
    <row r="857" spans="1:5" customHeight="1" ht="120">
      <c r="A857" t="s">
        <v>863</v>
      </c>
      <c r="B857" s="5">
        <v>50.0</v>
      </c>
      <c r="C857" t="s">
        <v>863</v>
      </c>
      <c r="E857" s="5" t="str">
        <f>B857*D857</f>
      </c>
    </row>
    <row r="858" spans="1:5" customHeight="1" ht="120">
      <c r="A858" t="s">
        <v>864</v>
      </c>
      <c r="B858" s="5">
        <v>150.0</v>
      </c>
      <c r="C858" t="s">
        <v>864</v>
      </c>
      <c r="E858" s="5" t="str">
        <f>B858*D858</f>
      </c>
    </row>
    <row r="859" spans="1:5" customHeight="1" ht="120">
      <c r="A859" t="s">
        <v>865</v>
      </c>
      <c r="B859" s="5">
        <v>150.0</v>
      </c>
      <c r="C859" t="s">
        <v>865</v>
      </c>
      <c r="E859" s="5" t="str">
        <f>B859*D859</f>
      </c>
    </row>
    <row r="860" spans="1:5" customHeight="1" ht="120">
      <c r="A860" t="s">
        <v>866</v>
      </c>
      <c r="B860" s="5">
        <v>180.0</v>
      </c>
      <c r="C860" t="s">
        <v>866</v>
      </c>
      <c r="E860" s="5" t="str">
        <f>B860*D860</f>
      </c>
    </row>
    <row r="861" spans="1:5" customHeight="1" ht="120">
      <c r="A861" t="s">
        <v>867</v>
      </c>
      <c r="B861" s="5">
        <v>180.0</v>
      </c>
      <c r="C861" t="s">
        <v>867</v>
      </c>
      <c r="E861" s="5" t="str">
        <f>B861*D861</f>
      </c>
    </row>
    <row r="862" spans="1:5" customHeight="1" ht="120">
      <c r="A862" t="s">
        <v>868</v>
      </c>
      <c r="B862" s="5">
        <v>200.0</v>
      </c>
      <c r="C862" t="s">
        <v>868</v>
      </c>
      <c r="E862" s="5" t="str">
        <f>B862*D862</f>
      </c>
    </row>
    <row r="863" spans="1:5" customHeight="1" ht="120">
      <c r="A863" t="s">
        <v>869</v>
      </c>
      <c r="B863" s="5">
        <v>200.0</v>
      </c>
      <c r="C863" t="s">
        <v>869</v>
      </c>
      <c r="E863" s="5" t="str">
        <f>B863*D863</f>
      </c>
    </row>
    <row r="864" spans="1:5" customHeight="1" ht="120">
      <c r="A864" t="s">
        <v>870</v>
      </c>
      <c r="B864" s="5">
        <v>200.0</v>
      </c>
      <c r="C864" t="s">
        <v>870</v>
      </c>
      <c r="E864" s="5" t="str">
        <f>B864*D864</f>
      </c>
    </row>
    <row r="865" spans="1:5" customHeight="1" ht="120">
      <c r="A865" t="s">
        <v>871</v>
      </c>
      <c r="B865" s="5">
        <v>220.0</v>
      </c>
      <c r="C865" t="s">
        <v>871</v>
      </c>
      <c r="E865" s="5" t="str">
        <f>B865*D865</f>
      </c>
    </row>
    <row r="866" spans="1:5" customHeight="1" ht="120">
      <c r="A866" t="s">
        <v>872</v>
      </c>
      <c r="B866" s="5">
        <v>230.0</v>
      </c>
      <c r="C866" t="s">
        <v>872</v>
      </c>
      <c r="E866" s="5" t="str">
        <f>B866*D866</f>
      </c>
    </row>
    <row r="867" spans="1:5" customHeight="1" ht="120">
      <c r="A867" t="s">
        <v>873</v>
      </c>
      <c r="B867" s="5">
        <v>230.0</v>
      </c>
      <c r="C867" t="s">
        <v>873</v>
      </c>
      <c r="E867" s="5" t="str">
        <f>B867*D867</f>
      </c>
    </row>
    <row r="868" spans="1:5" customHeight="1" ht="120">
      <c r="A868" t="s">
        <v>874</v>
      </c>
      <c r="B868" s="5">
        <v>230.0</v>
      </c>
      <c r="C868" t="s">
        <v>874</v>
      </c>
      <c r="E868" s="5" t="str">
        <f>B868*D868</f>
      </c>
    </row>
    <row r="869" spans="1:5" customHeight="1" ht="120">
      <c r="A869" t="s">
        <v>875</v>
      </c>
      <c r="B869" s="5">
        <v>230.0</v>
      </c>
      <c r="C869" t="s">
        <v>875</v>
      </c>
      <c r="E869" s="5" t="str">
        <f>B869*D869</f>
      </c>
    </row>
    <row r="870" spans="1:5" customHeight="1" ht="120">
      <c r="A870" t="s">
        <v>876</v>
      </c>
      <c r="B870" s="5">
        <v>250.0</v>
      </c>
      <c r="C870" t="s">
        <v>876</v>
      </c>
      <c r="E870" s="5" t="str">
        <f>B870*D870</f>
      </c>
    </row>
    <row r="871" spans="1:5" customHeight="1" ht="120">
      <c r="A871" t="s">
        <v>877</v>
      </c>
      <c r="B871" s="5">
        <v>250.0</v>
      </c>
      <c r="C871" t="s">
        <v>877</v>
      </c>
      <c r="E871" s="5" t="str">
        <f>B871*D871</f>
      </c>
    </row>
    <row r="872" spans="1:5" customHeight="1" ht="120">
      <c r="A872" t="s">
        <v>878</v>
      </c>
      <c r="B872" s="5">
        <v>250.0</v>
      </c>
      <c r="C872" t="s">
        <v>878</v>
      </c>
      <c r="E872" s="5" t="str">
        <f>B872*D872</f>
      </c>
    </row>
    <row r="873" spans="1:5" customHeight="1" ht="120">
      <c r="A873" t="s">
        <v>879</v>
      </c>
      <c r="B873" s="5">
        <v>250.0</v>
      </c>
      <c r="C873" t="s">
        <v>879</v>
      </c>
      <c r="E873" s="5" t="str">
        <f>B873*D873</f>
      </c>
    </row>
    <row r="874" spans="1:5" customHeight="1" ht="120">
      <c r="A874" t="s">
        <v>880</v>
      </c>
      <c r="B874" s="5">
        <v>250.0</v>
      </c>
      <c r="C874" t="s">
        <v>880</v>
      </c>
      <c r="E874" s="5" t="str">
        <f>B874*D874</f>
      </c>
    </row>
    <row r="875" spans="1:5" customHeight="1" ht="120">
      <c r="A875" t="s">
        <v>881</v>
      </c>
      <c r="B875" s="5">
        <v>250.0</v>
      </c>
      <c r="C875" t="s">
        <v>881</v>
      </c>
      <c r="E875" s="5" t="str">
        <f>B875*D875</f>
      </c>
    </row>
    <row r="876" spans="1:5" customHeight="1" ht="120">
      <c r="A876" t="s">
        <v>882</v>
      </c>
      <c r="B876" s="5">
        <v>250.0</v>
      </c>
      <c r="C876" t="s">
        <v>882</v>
      </c>
      <c r="E876" s="5" t="str">
        <f>B876*D876</f>
      </c>
    </row>
    <row r="877" spans="1:5" customHeight="1" ht="120">
      <c r="A877" t="s">
        <v>883</v>
      </c>
      <c r="B877" s="5">
        <v>265.0</v>
      </c>
      <c r="C877" t="s">
        <v>883</v>
      </c>
      <c r="E877" s="5" t="str">
        <f>B877*D877</f>
      </c>
    </row>
    <row r="878" spans="1:5" customHeight="1" ht="120">
      <c r="A878" t="s">
        <v>884</v>
      </c>
      <c r="B878" s="5">
        <v>280.0</v>
      </c>
      <c r="C878" t="s">
        <v>884</v>
      </c>
      <c r="E878" s="5" t="str">
        <f>B878*D878</f>
      </c>
    </row>
    <row r="879" spans="1:5" customHeight="1" ht="120">
      <c r="A879" t="s">
        <v>885</v>
      </c>
      <c r="B879" s="5">
        <v>280.0</v>
      </c>
      <c r="C879" t="s">
        <v>885</v>
      </c>
      <c r="E879" s="5" t="str">
        <f>B879*D879</f>
      </c>
    </row>
    <row r="880" spans="1:5" customHeight="1" ht="120">
      <c r="A880" t="s">
        <v>886</v>
      </c>
      <c r="B880" s="5">
        <v>280.0</v>
      </c>
      <c r="C880" t="s">
        <v>886</v>
      </c>
      <c r="E880" s="5" t="str">
        <f>B880*D880</f>
      </c>
    </row>
    <row r="881" spans="1:5" customHeight="1" ht="120">
      <c r="A881" t="s">
        <v>887</v>
      </c>
      <c r="B881" s="5">
        <v>300.0</v>
      </c>
      <c r="C881" t="s">
        <v>887</v>
      </c>
      <c r="E881" s="5" t="str">
        <f>B881*D881</f>
      </c>
    </row>
    <row r="882" spans="1:5" customHeight="1" ht="120">
      <c r="A882" t="s">
        <v>888</v>
      </c>
      <c r="B882" s="5">
        <v>300.0</v>
      </c>
      <c r="C882" t="s">
        <v>888</v>
      </c>
      <c r="E882" s="5" t="str">
        <f>B882*D882</f>
      </c>
    </row>
    <row r="883" spans="1:5" customHeight="1" ht="120">
      <c r="A883" t="s">
        <v>889</v>
      </c>
      <c r="B883" s="5">
        <v>310.0</v>
      </c>
      <c r="C883" t="s">
        <v>889</v>
      </c>
      <c r="E883" s="5" t="str">
        <f>B883*D883</f>
      </c>
    </row>
    <row r="884" spans="1:5" customHeight="1" ht="120">
      <c r="A884" t="s">
        <v>890</v>
      </c>
      <c r="B884" s="5">
        <v>320.0</v>
      </c>
      <c r="C884" t="s">
        <v>890</v>
      </c>
      <c r="E884" s="5" t="str">
        <f>B884*D884</f>
      </c>
    </row>
    <row r="885" spans="1:5" customHeight="1" ht="120">
      <c r="A885" t="s">
        <v>891</v>
      </c>
      <c r="B885" s="5">
        <v>350.0</v>
      </c>
      <c r="C885" t="s">
        <v>891</v>
      </c>
      <c r="E885" s="5" t="str">
        <f>B885*D885</f>
      </c>
    </row>
    <row r="886" spans="1:5" customHeight="1" ht="120">
      <c r="A886" t="s">
        <v>892</v>
      </c>
      <c r="B886" s="5">
        <v>350.0</v>
      </c>
      <c r="C886" t="s">
        <v>892</v>
      </c>
      <c r="E886" s="5" t="str">
        <f>B886*D886</f>
      </c>
    </row>
    <row r="887" spans="1:5" customHeight="1" ht="120">
      <c r="A887" t="s">
        <v>893</v>
      </c>
      <c r="B887" s="5">
        <v>350.0</v>
      </c>
      <c r="C887" t="s">
        <v>893</v>
      </c>
      <c r="E887" s="5" t="str">
        <f>B887*D887</f>
      </c>
    </row>
    <row r="888" spans="1:5" customHeight="1" ht="120">
      <c r="A888" t="s">
        <v>894</v>
      </c>
      <c r="B888" s="5">
        <v>350.0</v>
      </c>
      <c r="C888" t="s">
        <v>894</v>
      </c>
      <c r="E888" s="5" t="str">
        <f>B888*D888</f>
      </c>
    </row>
    <row r="889" spans="1:5" customHeight="1" ht="120">
      <c r="A889" t="s">
        <v>895</v>
      </c>
      <c r="B889" s="5">
        <v>350.0</v>
      </c>
      <c r="C889" t="s">
        <v>895</v>
      </c>
      <c r="E889" s="5" t="str">
        <f>B889*D889</f>
      </c>
    </row>
    <row r="890" spans="1:5" customHeight="1" ht="120">
      <c r="A890" t="s">
        <v>896</v>
      </c>
      <c r="B890" s="5">
        <v>350.0</v>
      </c>
      <c r="C890" t="s">
        <v>896</v>
      </c>
      <c r="E890" s="5" t="str">
        <f>B890*D890</f>
      </c>
    </row>
    <row r="891" spans="1:5" customHeight="1" ht="120">
      <c r="A891" t="s">
        <v>897</v>
      </c>
      <c r="B891" s="5">
        <v>350.0</v>
      </c>
      <c r="C891" t="s">
        <v>897</v>
      </c>
      <c r="E891" s="5" t="str">
        <f>B891*D891</f>
      </c>
    </row>
    <row r="892" spans="1:5" customHeight="1" ht="120">
      <c r="A892" t="s">
        <v>898</v>
      </c>
      <c r="B892" s="5">
        <v>350.0</v>
      </c>
      <c r="C892" t="s">
        <v>898</v>
      </c>
      <c r="E892" s="5" t="str">
        <f>B892*D892</f>
      </c>
    </row>
    <row r="893" spans="1:5" customHeight="1" ht="120">
      <c r="A893" t="s">
        <v>899</v>
      </c>
      <c r="B893" s="5">
        <v>350.0</v>
      </c>
      <c r="C893" t="s">
        <v>899</v>
      </c>
      <c r="E893" s="5" t="str">
        <f>B893*D893</f>
      </c>
    </row>
    <row r="894" spans="1:5" customHeight="1" ht="120">
      <c r="A894" t="s">
        <v>900</v>
      </c>
      <c r="B894" s="5">
        <v>350.0</v>
      </c>
      <c r="C894" t="s">
        <v>900</v>
      </c>
      <c r="E894" s="5" t="str">
        <f>B894*D894</f>
      </c>
    </row>
    <row r="895" spans="1:5" customHeight="1" ht="120">
      <c r="A895" t="s">
        <v>901</v>
      </c>
      <c r="B895" s="5">
        <v>350.0</v>
      </c>
      <c r="C895" t="s">
        <v>901</v>
      </c>
      <c r="E895" s="5" t="str">
        <f>B895*D895</f>
      </c>
    </row>
    <row r="896" spans="1:5" customHeight="1" ht="120">
      <c r="A896" t="s">
        <v>902</v>
      </c>
      <c r="B896" s="5">
        <v>350.0</v>
      </c>
      <c r="C896" t="s">
        <v>902</v>
      </c>
      <c r="E896" s="5" t="str">
        <f>B896*D896</f>
      </c>
    </row>
    <row r="897" spans="1:5" customHeight="1" ht="120">
      <c r="A897" t="s">
        <v>903</v>
      </c>
      <c r="B897" s="5">
        <v>350.0</v>
      </c>
      <c r="C897" t="s">
        <v>903</v>
      </c>
      <c r="E897" s="5" t="str">
        <f>B897*D897</f>
      </c>
    </row>
    <row r="898" spans="1:5" customHeight="1" ht="120">
      <c r="A898" t="s">
        <v>904</v>
      </c>
      <c r="B898" s="5">
        <v>350.0</v>
      </c>
      <c r="C898" t="s">
        <v>904</v>
      </c>
      <c r="E898" s="5" t="str">
        <f>B898*D898</f>
      </c>
    </row>
    <row r="899" spans="1:5" customHeight="1" ht="120">
      <c r="A899" t="s">
        <v>905</v>
      </c>
      <c r="B899" s="5">
        <v>360.0</v>
      </c>
      <c r="C899" t="s">
        <v>905</v>
      </c>
      <c r="E899" s="5" t="str">
        <f>B899*D899</f>
      </c>
    </row>
    <row r="900" spans="1:5" customHeight="1" ht="120">
      <c r="A900" t="s">
        <v>906</v>
      </c>
      <c r="B900" s="5">
        <v>370.0</v>
      </c>
      <c r="C900" t="s">
        <v>906</v>
      </c>
      <c r="E900" s="5" t="str">
        <f>B900*D900</f>
      </c>
    </row>
    <row r="901" spans="1:5" customHeight="1" ht="120">
      <c r="A901" t="s">
        <v>907</v>
      </c>
      <c r="B901" s="5">
        <v>380.0</v>
      </c>
      <c r="C901" t="s">
        <v>907</v>
      </c>
      <c r="E901" s="5" t="str">
        <f>B901*D901</f>
      </c>
    </row>
    <row r="902" spans="1:5" customHeight="1" ht="120">
      <c r="A902" t="s">
        <v>908</v>
      </c>
      <c r="B902" s="5">
        <v>380.0</v>
      </c>
      <c r="C902" t="s">
        <v>908</v>
      </c>
      <c r="E902" s="5" t="str">
        <f>B902*D902</f>
      </c>
    </row>
    <row r="903" spans="1:5" customHeight="1" ht="120">
      <c r="A903" t="s">
        <v>909</v>
      </c>
      <c r="B903" s="5">
        <v>400.0</v>
      </c>
      <c r="C903" t="s">
        <v>909</v>
      </c>
      <c r="E903" s="5" t="str">
        <f>B903*D903</f>
      </c>
    </row>
    <row r="904" spans="1:5" customHeight="1" ht="120">
      <c r="A904" t="s">
        <v>910</v>
      </c>
      <c r="B904" s="5">
        <v>400.0</v>
      </c>
      <c r="C904" t="s">
        <v>910</v>
      </c>
      <c r="E904" s="5" t="str">
        <f>B904*D904</f>
      </c>
    </row>
    <row r="905" spans="1:5" customHeight="1" ht="120">
      <c r="A905" t="s">
        <v>911</v>
      </c>
      <c r="B905" s="5">
        <v>400.0</v>
      </c>
      <c r="C905" t="s">
        <v>911</v>
      </c>
      <c r="E905" s="5" t="str">
        <f>B905*D905</f>
      </c>
    </row>
    <row r="906" spans="1:5" customHeight="1" ht="120">
      <c r="A906" t="s">
        <v>912</v>
      </c>
      <c r="B906" s="5">
        <v>400.0</v>
      </c>
      <c r="C906" t="s">
        <v>912</v>
      </c>
      <c r="E906" s="5" t="str">
        <f>B906*D906</f>
      </c>
    </row>
    <row r="907" spans="1:5" customHeight="1" ht="120">
      <c r="A907" t="s">
        <v>913</v>
      </c>
      <c r="B907" s="5">
        <v>420.0</v>
      </c>
      <c r="C907" t="s">
        <v>913</v>
      </c>
      <c r="E907" s="5" t="str">
        <f>B907*D907</f>
      </c>
    </row>
    <row r="908" spans="1:5" customHeight="1" ht="120">
      <c r="A908" t="s">
        <v>914</v>
      </c>
      <c r="B908" s="5">
        <v>450.0</v>
      </c>
      <c r="C908" t="s">
        <v>914</v>
      </c>
      <c r="E908" s="5" t="str">
        <f>B908*D908</f>
      </c>
    </row>
    <row r="909" spans="1:5" customHeight="1" ht="120">
      <c r="A909" t="s">
        <v>915</v>
      </c>
      <c r="B909" s="5">
        <v>450.0</v>
      </c>
      <c r="C909" t="s">
        <v>915</v>
      </c>
      <c r="E909" s="5" t="str">
        <f>B909*D909</f>
      </c>
    </row>
    <row r="910" spans="1:5" customHeight="1" ht="120">
      <c r="A910" t="s">
        <v>916</v>
      </c>
      <c r="B910" s="5">
        <v>450.0</v>
      </c>
      <c r="C910" t="s">
        <v>916</v>
      </c>
      <c r="E910" s="5" t="str">
        <f>B910*D910</f>
      </c>
    </row>
    <row r="911" spans="1:5" customHeight="1" ht="120">
      <c r="A911" t="s">
        <v>917</v>
      </c>
      <c r="B911" s="5">
        <v>450.0</v>
      </c>
      <c r="C911" t="s">
        <v>917</v>
      </c>
      <c r="E911" s="5" t="str">
        <f>B911*D911</f>
      </c>
    </row>
    <row r="912" spans="1:5" customHeight="1" ht="120">
      <c r="A912" t="s">
        <v>918</v>
      </c>
      <c r="B912" s="5">
        <v>460.0</v>
      </c>
      <c r="C912" t="s">
        <v>918</v>
      </c>
      <c r="E912" s="5" t="str">
        <f>B912*D912</f>
      </c>
    </row>
    <row r="913" spans="1:5" customHeight="1" ht="120">
      <c r="A913" t="s">
        <v>919</v>
      </c>
      <c r="B913" s="5">
        <v>480.0</v>
      </c>
      <c r="C913" t="s">
        <v>919</v>
      </c>
      <c r="E913" s="5" t="str">
        <f>B913*D913</f>
      </c>
    </row>
    <row r="914" spans="1:5" customHeight="1" ht="120">
      <c r="A914" t="s">
        <v>920</v>
      </c>
      <c r="B914" s="5">
        <v>500.0</v>
      </c>
      <c r="C914" t="s">
        <v>920</v>
      </c>
      <c r="E914" s="5" t="str">
        <f>B914*D914</f>
      </c>
    </row>
    <row r="915" spans="1:5" customHeight="1" ht="120">
      <c r="A915" t="s">
        <v>921</v>
      </c>
      <c r="B915" s="5">
        <v>530.0</v>
      </c>
      <c r="C915" t="s">
        <v>921</v>
      </c>
      <c r="E915" s="5" t="str">
        <f>B915*D915</f>
      </c>
    </row>
    <row r="916" spans="1:5" customHeight="1" ht="120">
      <c r="A916" t="s">
        <v>922</v>
      </c>
      <c r="B916" s="5">
        <v>530.0</v>
      </c>
      <c r="C916" t="s">
        <v>922</v>
      </c>
      <c r="E916" s="5" t="str">
        <f>B916*D916</f>
      </c>
    </row>
    <row r="917" spans="1:5" customHeight="1" ht="120">
      <c r="A917" t="s">
        <v>923</v>
      </c>
      <c r="B917" s="5">
        <v>550.0</v>
      </c>
      <c r="C917" t="s">
        <v>923</v>
      </c>
      <c r="E917" s="5" t="str">
        <f>B917*D917</f>
      </c>
    </row>
    <row r="918" spans="1:5" customHeight="1" ht="120">
      <c r="A918" t="s">
        <v>924</v>
      </c>
      <c r="B918" s="5">
        <v>560.0</v>
      </c>
      <c r="C918" t="s">
        <v>924</v>
      </c>
      <c r="E918" s="5" t="str">
        <f>B918*D918</f>
      </c>
    </row>
    <row r="919" spans="1:5" customHeight="1" ht="120">
      <c r="A919" t="s">
        <v>925</v>
      </c>
      <c r="B919" s="5">
        <v>560.0</v>
      </c>
      <c r="C919" t="s">
        <v>925</v>
      </c>
      <c r="E919" s="5" t="str">
        <f>B919*D919</f>
      </c>
    </row>
    <row r="920" spans="1:5" customHeight="1" ht="120">
      <c r="A920" t="s">
        <v>926</v>
      </c>
      <c r="B920" s="5">
        <v>580.0</v>
      </c>
      <c r="C920" t="s">
        <v>926</v>
      </c>
      <c r="E920" s="5" t="str">
        <f>B920*D920</f>
      </c>
    </row>
    <row r="921" spans="1:5" customHeight="1" ht="120">
      <c r="A921" t="s">
        <v>927</v>
      </c>
      <c r="B921" s="5">
        <v>600.0</v>
      </c>
      <c r="C921" t="s">
        <v>927</v>
      </c>
      <c r="E921" s="5" t="str">
        <f>B921*D921</f>
      </c>
    </row>
    <row r="922" spans="1:5" customHeight="1" ht="120">
      <c r="A922" t="s">
        <v>928</v>
      </c>
      <c r="B922" s="5">
        <v>600.0</v>
      </c>
      <c r="C922" t="s">
        <v>928</v>
      </c>
      <c r="E922" s="5" t="str">
        <f>B922*D922</f>
      </c>
    </row>
    <row r="923" spans="1:5" customHeight="1" ht="120">
      <c r="A923" t="s">
        <v>929</v>
      </c>
      <c r="B923" s="5">
        <v>600.0</v>
      </c>
      <c r="C923" t="s">
        <v>929</v>
      </c>
      <c r="E923" s="5" t="str">
        <f>B923*D923</f>
      </c>
    </row>
    <row r="924" spans="1:5" customHeight="1" ht="120">
      <c r="A924" t="s">
        <v>930</v>
      </c>
      <c r="B924" s="5">
        <v>600.0</v>
      </c>
      <c r="C924" t="s">
        <v>930</v>
      </c>
      <c r="E924" s="5" t="str">
        <f>B924*D924</f>
      </c>
    </row>
    <row r="925" spans="1:5" customHeight="1" ht="120">
      <c r="A925" t="s">
        <v>931</v>
      </c>
      <c r="B925" s="5">
        <v>600.0</v>
      </c>
      <c r="C925" t="s">
        <v>931</v>
      </c>
      <c r="E925" s="5" t="str">
        <f>B925*D925</f>
      </c>
    </row>
    <row r="926" spans="1:5" customHeight="1" ht="120">
      <c r="A926" t="s">
        <v>932</v>
      </c>
      <c r="B926" s="5">
        <v>600.0</v>
      </c>
      <c r="C926" t="s">
        <v>932</v>
      </c>
      <c r="E926" s="5" t="str">
        <f>B926*D926</f>
      </c>
    </row>
    <row r="927" spans="1:5" customHeight="1" ht="120">
      <c r="A927" t="s">
        <v>933</v>
      </c>
      <c r="B927" s="5">
        <v>650.0</v>
      </c>
      <c r="C927" t="s">
        <v>933</v>
      </c>
      <c r="E927" s="5" t="str">
        <f>B927*D927</f>
      </c>
    </row>
    <row r="928" spans="1:5" customHeight="1" ht="120">
      <c r="A928" t="s">
        <v>934</v>
      </c>
      <c r="B928" s="5">
        <v>650.0</v>
      </c>
      <c r="C928" t="s">
        <v>934</v>
      </c>
      <c r="E928" s="5" t="str">
        <f>B928*D928</f>
      </c>
    </row>
    <row r="929" spans="1:5" customHeight="1" ht="120">
      <c r="A929" t="s">
        <v>935</v>
      </c>
      <c r="B929" s="5">
        <v>650.0</v>
      </c>
      <c r="C929" t="s">
        <v>935</v>
      </c>
      <c r="E929" s="5" t="str">
        <f>B929*D929</f>
      </c>
    </row>
    <row r="930" spans="1:5" customHeight="1" ht="120">
      <c r="A930" t="s">
        <v>936</v>
      </c>
      <c r="B930" s="5">
        <v>700.0</v>
      </c>
      <c r="C930" t="s">
        <v>936</v>
      </c>
      <c r="E930" s="5" t="str">
        <f>B930*D930</f>
      </c>
    </row>
    <row r="931" spans="1:5" customHeight="1" ht="120">
      <c r="A931" t="s">
        <v>937</v>
      </c>
      <c r="B931" s="5">
        <v>700.0</v>
      </c>
      <c r="C931" t="s">
        <v>937</v>
      </c>
      <c r="E931" s="5" t="str">
        <f>B931*D931</f>
      </c>
    </row>
    <row r="932" spans="1:5" customHeight="1" ht="120">
      <c r="A932" t="s">
        <v>938</v>
      </c>
      <c r="B932" s="5">
        <v>700.0</v>
      </c>
      <c r="C932" t="s">
        <v>938</v>
      </c>
      <c r="E932" s="5" t="str">
        <f>B932*D932</f>
      </c>
    </row>
    <row r="933" spans="1:5" customHeight="1" ht="120">
      <c r="A933" t="s">
        <v>939</v>
      </c>
      <c r="B933" s="5">
        <v>720.0</v>
      </c>
      <c r="C933" t="s">
        <v>939</v>
      </c>
      <c r="E933" s="5" t="str">
        <f>B933*D933</f>
      </c>
    </row>
    <row r="934" spans="1:5" customHeight="1" ht="120">
      <c r="A934" t="s">
        <v>940</v>
      </c>
      <c r="B934" s="5">
        <v>740.0</v>
      </c>
      <c r="C934" t="s">
        <v>940</v>
      </c>
      <c r="E934" s="5" t="str">
        <f>B934*D934</f>
      </c>
    </row>
    <row r="935" spans="1:5" customHeight="1" ht="120">
      <c r="A935" t="s">
        <v>941</v>
      </c>
      <c r="B935" s="5">
        <v>750.0</v>
      </c>
      <c r="C935" t="s">
        <v>941</v>
      </c>
      <c r="E935" s="5" t="str">
        <f>B935*D935</f>
      </c>
    </row>
    <row r="936" spans="1:5" customHeight="1" ht="120">
      <c r="A936" t="s">
        <v>942</v>
      </c>
      <c r="B936" s="5">
        <v>800.0</v>
      </c>
      <c r="C936" t="s">
        <v>942</v>
      </c>
      <c r="E936" s="5" t="str">
        <f>B936*D936</f>
      </c>
    </row>
    <row r="937" spans="1:5" customHeight="1" ht="120">
      <c r="A937" t="s">
        <v>943</v>
      </c>
      <c r="B937" s="5">
        <v>800.0</v>
      </c>
      <c r="C937" t="s">
        <v>943</v>
      </c>
      <c r="E937" s="5" t="str">
        <f>B937*D937</f>
      </c>
    </row>
    <row r="938" spans="1:5" customHeight="1" ht="120">
      <c r="A938" t="s">
        <v>944</v>
      </c>
      <c r="B938" s="5">
        <v>800.0</v>
      </c>
      <c r="C938" t="s">
        <v>944</v>
      </c>
      <c r="E938" s="5" t="str">
        <f>B938*D938</f>
      </c>
    </row>
    <row r="939" spans="1:5" customHeight="1" ht="120">
      <c r="A939" t="s">
        <v>945</v>
      </c>
      <c r="B939" s="5">
        <v>830.0</v>
      </c>
      <c r="C939" t="s">
        <v>945</v>
      </c>
      <c r="E939" s="5" t="str">
        <f>B939*D939</f>
      </c>
    </row>
    <row r="940" spans="1:5" customHeight="1" ht="120">
      <c r="A940" t="s">
        <v>946</v>
      </c>
      <c r="B940" s="5">
        <v>880.0</v>
      </c>
      <c r="C940" t="s">
        <v>946</v>
      </c>
      <c r="E940" s="5" t="str">
        <f>B940*D940</f>
      </c>
    </row>
    <row r="941" spans="1:5" customHeight="1" ht="120">
      <c r="A941" t="s">
        <v>947</v>
      </c>
      <c r="B941" s="5">
        <v>900.0</v>
      </c>
      <c r="C941" t="s">
        <v>947</v>
      </c>
      <c r="E941" s="5" t="str">
        <f>B941*D941</f>
      </c>
    </row>
    <row r="942" spans="1:5" customHeight="1" ht="120">
      <c r="A942" t="s">
        <v>948</v>
      </c>
      <c r="B942" s="5">
        <v>940.0</v>
      </c>
      <c r="C942" t="s">
        <v>948</v>
      </c>
      <c r="E942" s="5" t="str">
        <f>B942*D942</f>
      </c>
    </row>
    <row r="943" spans="1:5" customHeight="1" ht="120">
      <c r="A943" t="s">
        <v>949</v>
      </c>
      <c r="B943" s="5">
        <v>1000.0</v>
      </c>
      <c r="C943" t="s">
        <v>949</v>
      </c>
      <c r="E943" s="5" t="str">
        <f>B943*D943</f>
      </c>
    </row>
    <row r="944" spans="1:5" customHeight="1" ht="120">
      <c r="A944" t="s">
        <v>950</v>
      </c>
      <c r="B944" s="5">
        <v>1000.0</v>
      </c>
      <c r="C944" t="s">
        <v>950</v>
      </c>
      <c r="E944" s="5" t="str">
        <f>B944*D944</f>
      </c>
    </row>
    <row r="945" spans="1:5" customHeight="1" ht="120">
      <c r="A945" t="s">
        <v>951</v>
      </c>
      <c r="B945" s="5">
        <v>1040.0</v>
      </c>
      <c r="C945" t="s">
        <v>951</v>
      </c>
      <c r="E945" s="5" t="str">
        <f>B945*D945</f>
      </c>
    </row>
    <row r="946" spans="1:5" customHeight="1" ht="120">
      <c r="A946" t="s">
        <v>952</v>
      </c>
      <c r="B946" s="5">
        <v>1050.0</v>
      </c>
      <c r="C946" t="s">
        <v>952</v>
      </c>
      <c r="E946" s="5" t="str">
        <f>B946*D946</f>
      </c>
    </row>
    <row r="947" spans="1:5" customHeight="1" ht="120">
      <c r="A947" t="s">
        <v>953</v>
      </c>
      <c r="B947" s="5">
        <v>1100.0</v>
      </c>
      <c r="C947" t="s">
        <v>953</v>
      </c>
      <c r="E947" s="5" t="str">
        <f>B947*D947</f>
      </c>
    </row>
    <row r="948" spans="1:5" customHeight="1" ht="120">
      <c r="A948" t="s">
        <v>954</v>
      </c>
      <c r="B948" s="5">
        <v>1200.0</v>
      </c>
      <c r="C948" t="s">
        <v>954</v>
      </c>
      <c r="E948" s="5" t="str">
        <f>B948*D948</f>
      </c>
    </row>
    <row r="949" spans="1:5" customHeight="1" ht="120">
      <c r="A949" t="s">
        <v>955</v>
      </c>
      <c r="B949" s="5">
        <v>1200.0</v>
      </c>
      <c r="C949" t="s">
        <v>955</v>
      </c>
      <c r="E949" s="5" t="str">
        <f>B949*D949</f>
      </c>
    </row>
    <row r="950" spans="1:5" customHeight="1" ht="120">
      <c r="A950" t="s">
        <v>956</v>
      </c>
      <c r="B950" s="5">
        <v>1300.0</v>
      </c>
      <c r="C950" t="s">
        <v>956</v>
      </c>
      <c r="E950" s="5" t="str">
        <f>B950*D950</f>
      </c>
    </row>
    <row r="951" spans="1:5" customHeight="1" ht="120">
      <c r="A951" t="s">
        <v>957</v>
      </c>
      <c r="B951" s="5">
        <v>1500.0</v>
      </c>
      <c r="C951" t="s">
        <v>957</v>
      </c>
      <c r="E951" s="5" t="str">
        <f>B951*D951</f>
      </c>
    </row>
    <row r="952" spans="1:5" customHeight="1" ht="120">
      <c r="A952" t="s">
        <v>958</v>
      </c>
      <c r="B952" s="5">
        <v>1800.0</v>
      </c>
      <c r="C952" t="s">
        <v>958</v>
      </c>
      <c r="E952" s="5" t="str">
        <f>B952*D952</f>
      </c>
    </row>
    <row r="953" spans="1:5" customHeight="1" ht="120">
      <c r="A953" t="s">
        <v>959</v>
      </c>
      <c r="B953" s="5">
        <v>1800.0</v>
      </c>
      <c r="C953" t="s">
        <v>959</v>
      </c>
      <c r="E953" s="5" t="str">
        <f>B953*D953</f>
      </c>
    </row>
    <row r="954" spans="1:5" customHeight="1" ht="120">
      <c r="A954" t="s">
        <v>960</v>
      </c>
      <c r="B954" s="5">
        <v>1800.0</v>
      </c>
      <c r="C954" t="s">
        <v>960</v>
      </c>
      <c r="E954" s="5" t="str">
        <f>B954*D954</f>
      </c>
    </row>
    <row r="955" spans="1:5" customHeight="1" ht="120">
      <c r="A955" t="s">
        <v>961</v>
      </c>
      <c r="B955" s="5">
        <v>1800.0</v>
      </c>
      <c r="C955" t="s">
        <v>961</v>
      </c>
      <c r="E955" s="5" t="str">
        <f>B955*D955</f>
      </c>
    </row>
    <row r="956" spans="1:5" customHeight="1" ht="120">
      <c r="A956" t="s">
        <v>962</v>
      </c>
      <c r="B956" s="5">
        <v>1800.0</v>
      </c>
      <c r="C956" t="s">
        <v>962</v>
      </c>
      <c r="E956" s="5" t="str">
        <f>B956*D956</f>
      </c>
    </row>
    <row r="957" spans="1:5" customHeight="1" ht="120">
      <c r="A957" t="s">
        <v>963</v>
      </c>
      <c r="B957" s="5">
        <v>1800.0</v>
      </c>
      <c r="C957" t="s">
        <v>963</v>
      </c>
      <c r="E957" s="5" t="str">
        <f>B957*D957</f>
      </c>
    </row>
    <row r="958" spans="1:5" customHeight="1" ht="120">
      <c r="A958" t="s">
        <v>964</v>
      </c>
      <c r="B958" s="5">
        <v>1800.0</v>
      </c>
      <c r="C958" t="s">
        <v>964</v>
      </c>
      <c r="E958" s="5" t="str">
        <f>B958*D958</f>
      </c>
    </row>
    <row r="959" spans="1:5" customHeight="1" ht="120">
      <c r="A959" t="s">
        <v>965</v>
      </c>
      <c r="B959" s="5">
        <v>1800.0</v>
      </c>
      <c r="C959" t="s">
        <v>965</v>
      </c>
      <c r="E959" s="5" t="str">
        <f>B959*D959</f>
      </c>
    </row>
    <row r="960" spans="1:5" customHeight="1" ht="120">
      <c r="A960" t="s">
        <v>966</v>
      </c>
      <c r="B960" s="5">
        <v>1800.0</v>
      </c>
      <c r="C960" t="s">
        <v>966</v>
      </c>
      <c r="E960" s="5" t="str">
        <f>B960*D960</f>
      </c>
    </row>
    <row r="961" spans="1:5" customHeight="1" ht="120">
      <c r="A961" t="s">
        <v>967</v>
      </c>
      <c r="B961" s="5">
        <v>1800.0</v>
      </c>
      <c r="C961" t="s">
        <v>967</v>
      </c>
      <c r="E961" s="5" t="str">
        <f>B961*D961</f>
      </c>
    </row>
    <row r="962" spans="1:5" customHeight="1" ht="120">
      <c r="A962" t="s">
        <v>968</v>
      </c>
      <c r="B962" s="5">
        <v>1800.0</v>
      </c>
      <c r="C962" t="s">
        <v>968</v>
      </c>
      <c r="E962" s="5" t="str">
        <f>B962*D962</f>
      </c>
    </row>
    <row r="963" spans="1:5" customHeight="1" ht="120">
      <c r="A963" t="s">
        <v>969</v>
      </c>
      <c r="B963" s="5">
        <v>1800.0</v>
      </c>
      <c r="C963" t="s">
        <v>969</v>
      </c>
      <c r="E963" s="5" t="str">
        <f>B963*D963</f>
      </c>
    </row>
    <row r="964" spans="1:5" customHeight="1" ht="120">
      <c r="A964" t="s">
        <v>970</v>
      </c>
      <c r="B964" s="5">
        <v>1800.0</v>
      </c>
      <c r="C964" t="s">
        <v>970</v>
      </c>
      <c r="E964" s="5" t="str">
        <f>B964*D964</f>
      </c>
    </row>
    <row r="965" spans="1:5" customHeight="1" ht="120">
      <c r="A965" t="s">
        <v>971</v>
      </c>
      <c r="B965" s="5">
        <v>1800.0</v>
      </c>
      <c r="C965" t="s">
        <v>971</v>
      </c>
      <c r="E965" s="5" t="str">
        <f>B965*D965</f>
      </c>
    </row>
    <row r="966" spans="1:5" customHeight="1" ht="120">
      <c r="A966" t="s">
        <v>972</v>
      </c>
      <c r="B966" s="5">
        <v>1800.0</v>
      </c>
      <c r="C966" t="s">
        <v>972</v>
      </c>
      <c r="E966" s="5" t="str">
        <f>B966*D966</f>
      </c>
    </row>
    <row r="967" spans="1:5" customHeight="1" ht="120">
      <c r="A967" t="s">
        <v>973</v>
      </c>
      <c r="B967" s="5">
        <v>2000.0</v>
      </c>
      <c r="C967" t="s">
        <v>973</v>
      </c>
      <c r="E967" s="5" t="str">
        <f>B967*D967</f>
      </c>
    </row>
    <row r="968" spans="1:5" customHeight="1" ht="120">
      <c r="A968" t="s">
        <v>974</v>
      </c>
      <c r="B968" s="5">
        <v>2700.0</v>
      </c>
      <c r="C968" t="s">
        <v>974</v>
      </c>
      <c r="E968" s="5" t="str">
        <f>B968*D968</f>
      </c>
    </row>
    <row r="969" spans="1:5" customHeight="1" ht="120">
      <c r="A969" t="s">
        <v>975</v>
      </c>
      <c r="B969" s="5">
        <v>2700.0</v>
      </c>
      <c r="C969" t="s">
        <v>975</v>
      </c>
      <c r="E969" s="5" t="str">
        <f>B969*D969</f>
      </c>
    </row>
    <row r="970" spans="1:5" customHeight="1" ht="120">
      <c r="A970" t="s">
        <v>976</v>
      </c>
      <c r="B970" s="5">
        <v>4700.0</v>
      </c>
      <c r="C970" t="s">
        <v>976</v>
      </c>
      <c r="E970" s="5" t="str">
        <f>B970*D970</f>
      </c>
    </row>
    <row r="971" spans="1:5" customHeight="1" ht="50">
      <c r="A971" s="4" t="s">
        <v>977</v>
      </c>
      <c r="B971" s="5"/>
      <c r="E971" s="5"/>
    </row>
    <row r="972" spans="1:5" customHeight="1" ht="120">
      <c r="A972" t="s">
        <v>978</v>
      </c>
      <c r="B972" s="5">
        <v>800.0</v>
      </c>
      <c r="C972" t="s">
        <v>978</v>
      </c>
      <c r="E972" s="5" t="str">
        <f>B972*D972</f>
      </c>
    </row>
    <row r="973" spans="1:5">
      <c r="C973" s="7" t="s">
        <v>979</v>
      </c>
      <c r="D973" s="6" t="str">
        <f>SUM(D8:D972)</f>
      </c>
      <c r="E973" s="8" t="str">
        <f>SUM(E8:E972)</f>
      </c>
    </row>
  </sheetData>
  <mergeCells>
    <mergeCell ref="A8:E8"/>
    <mergeCell ref="A16:E16"/>
    <mergeCell ref="A19:E19"/>
    <mergeCell ref="A22:E22"/>
    <mergeCell ref="A45:E45"/>
    <mergeCell ref="A55:E55"/>
    <mergeCell ref="A77:E77"/>
    <mergeCell ref="A90:E90"/>
    <mergeCell ref="A105:E105"/>
    <mergeCell ref="A116:E116"/>
    <mergeCell ref="A137:E137"/>
    <mergeCell ref="A140:E140"/>
    <mergeCell ref="A149:E149"/>
    <mergeCell ref="A196:E196"/>
    <mergeCell ref="A255:E255"/>
    <mergeCell ref="A285:E285"/>
    <mergeCell ref="A295:E295"/>
    <mergeCell ref="A307:E307"/>
    <mergeCell ref="A365:E365"/>
    <mergeCell ref="A379:E379"/>
    <mergeCell ref="A385:E385"/>
    <mergeCell ref="A448:E448"/>
    <mergeCell ref="A465:E465"/>
    <mergeCell ref="A472:E472"/>
    <mergeCell ref="A485:E485"/>
    <mergeCell ref="A490:E490"/>
    <mergeCell ref="A492:E492"/>
    <mergeCell ref="A501:E501"/>
    <mergeCell ref="A520:E520"/>
    <mergeCell ref="A536:E536"/>
    <mergeCell ref="A541:E541"/>
    <mergeCell ref="A566:E566"/>
    <mergeCell ref="A572:E572"/>
    <mergeCell ref="A576:E576"/>
    <mergeCell ref="A588:E588"/>
    <mergeCell ref="A634:E634"/>
    <mergeCell ref="A639:E639"/>
    <mergeCell ref="A649:E649"/>
    <mergeCell ref="A699:E699"/>
    <mergeCell ref="A703:E703"/>
    <mergeCell ref="A763:E763"/>
    <mergeCell ref="A768:E768"/>
    <mergeCell ref="A785:E785"/>
    <mergeCell ref="A787:E787"/>
    <mergeCell ref="A809:E809"/>
    <mergeCell ref="A811:E811"/>
    <mergeCell ref="A828:E828"/>
    <mergeCell ref="A856:E856"/>
    <mergeCell ref="A971:E971"/>
  </mergeCells>
  <hyperlinks>
    <hyperlink ref="B2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Лист 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https://krasnti.ru</dc:creator>
  <cp:lastModifiedBy>LLS  Красноярский ЦНТИ</cp:lastModifiedBy>
  <dcterms:created xsi:type="dcterms:W3CDTF">2025-10-27T08:03:04+03:00</dcterms:created>
  <dcterms:modified xsi:type="dcterms:W3CDTF">2025-10-27T08:03:04+03:00</dcterms:modified>
  <dc:title>Items from https://krasnti.ru</dc:title>
  <dc:description>Items from https://krasnti.ru</dc:description>
  <dc:subject>Items from https://krasnti.ru</dc:subject>
  <cp:keywords>https://krasnti.ru Красноярский ЦНТИ</cp:keywords>
  <cp:category>goods</cp:category>
</cp:coreProperties>
</file>