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<sst xmlns="http://schemas.openxmlformats.org/spreadsheetml/2006/main" uniqueCount="37">
  <si>
    <t>Красноярский ЦНТИ</t>
  </si>
  <si>
    <t>krasnti.ru</t>
  </si>
  <si>
    <t>+7 (391) 243-35-12</t>
  </si>
  <si>
    <t>Прайс-лист категории «Стенды»</t>
  </si>
  <si>
    <t>Дата экспорта 27.10.2025</t>
  </si>
  <si>
    <t>Наименование</t>
  </si>
  <si>
    <t>Цена</t>
  </si>
  <si>
    <t>Артикул</t>
  </si>
  <si>
    <t>Кол-во, шт.</t>
  </si>
  <si>
    <t>Сумма</t>
  </si>
  <si>
    <t>Стенды</t>
  </si>
  <si>
    <t>Схемы строповки</t>
  </si>
  <si>
    <t>Карман А4 самоклеящийся</t>
  </si>
  <si>
    <t>УФ-00000105</t>
  </si>
  <si>
    <t>Схемы строповки грузов с таблицей весов, пластик, 600х900</t>
  </si>
  <si>
    <t xml:space="preserve">П00399     </t>
  </si>
  <si>
    <t>Стенд «Уголок потребителя». Размер стенда 490х335. Уголок имеет 2 кармана: плоский и один объемный карман А5. Пластик 3мм</t>
  </si>
  <si>
    <t>П00414</t>
  </si>
  <si>
    <t>Схемы строповки грузов. пластик 2мм 800х600</t>
  </si>
  <si>
    <t>П00431</t>
  </si>
  <si>
    <t>Стенд «Охрана труда». 740х460 мм, 3 плоских кармана А4, пластик 3мм</t>
  </si>
  <si>
    <t>П00411</t>
  </si>
  <si>
    <t>Стенд «Информация» 750х740мм. 6 карманов. 3мм пластик+уф. печать</t>
  </si>
  <si>
    <t>П00404</t>
  </si>
  <si>
    <t>Стенд классный уголок с плоскими карманами формата А4 с прямой УФ печатью</t>
  </si>
  <si>
    <t>П00415</t>
  </si>
  <si>
    <t>Схемы строповки грузов с таблицей весов, пластик. 1000х1200</t>
  </si>
  <si>
    <t xml:space="preserve">П00400     </t>
  </si>
  <si>
    <t>Стенд «Охрана труда» 90х70см. ПВХ 3мм</t>
  </si>
  <si>
    <t>П00427</t>
  </si>
  <si>
    <t>Стенд «Уголок потребителя». Размер стенда 650 х 490 мм. Уголок имеет 4 кармана : 3 плоских А4 и один объемный карман А5</t>
  </si>
  <si>
    <t>П00410</t>
  </si>
  <si>
    <t>Стенд «Пожарная безопасность» 700х800. Пластик 3мм</t>
  </si>
  <si>
    <t>П00412</t>
  </si>
  <si>
    <t>Стенд «Уголок антитеррористической безопасности». 700х800, Пластик 3мм</t>
  </si>
  <si>
    <t>П00413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</si>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</sst>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db70bcb029ae5ff7930fa7739953707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krasnt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37.574" bestFit="true" customWidth="true" style="0"/>
    <col min="3" max="3" width="22.518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2300.0</v>
      </c>
      <c r="C9" t="s">
        <v>11</v>
      </c>
      <c r="E9" s="5" t="str">
        <f>B9*D9</f>
      </c>
    </row>
    <row r="10" spans="1:5" customHeight="1" ht="120">
      <c r="A10" t="s">
        <v>12</v>
      </c>
      <c r="B10" s="5">
        <v>60.0</v>
      </c>
      <c r="C10" t="s">
        <v>13</v>
      </c>
      <c r="E10" s="5" t="str">
        <f>B10*D10</f>
      </c>
    </row>
    <row r="11" spans="1:5" customHeight="1" ht="120">
      <c r="A11" t="s">
        <v>14</v>
      </c>
      <c r="B11" s="5">
        <v>1500.0</v>
      </c>
      <c r="C11" t="s">
        <v>15</v>
      </c>
      <c r="E11" s="5" t="str">
        <f>B11*D11</f>
      </c>
    </row>
    <row r="12" spans="1:5" customHeight="1" ht="120">
      <c r="A12" t="s">
        <v>16</v>
      </c>
      <c r="B12" s="5">
        <v>1600.0</v>
      </c>
      <c r="C12" t="s">
        <v>17</v>
      </c>
      <c r="E12" s="5" t="str">
        <f>B12*D12</f>
      </c>
    </row>
    <row r="13" spans="1:5" customHeight="1" ht="120">
      <c r="A13" t="s">
        <v>18</v>
      </c>
      <c r="B13" s="5">
        <v>1900.0</v>
      </c>
      <c r="C13" t="s">
        <v>19</v>
      </c>
      <c r="E13" s="5" t="str">
        <f>B13*D13</f>
      </c>
    </row>
    <row r="14" spans="1:5" customHeight="1" ht="120">
      <c r="A14" t="s">
        <v>20</v>
      </c>
      <c r="B14" s="5">
        <v>2200.0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2300.0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2300.0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2300.0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2350.0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2400.0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2500.0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2500.0</v>
      </c>
      <c r="C21" t="s">
        <v>35</v>
      </c>
      <c r="E21" s="5" t="str">
        <f>B21*D21</f>
      </c>
    </row>
    <row r="22" spans="1:5">
      <c r="C22" s="7" t="s">
        <v>36</v>
      </c>
      <c r="D22" s="6" t="str">
        <f>SUM(D8:D21)</f>
      </c>
      <c r="E22" s="8" t="str">
        <f>SUM(E8:E21)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https://krasnti.ru</dc:creator>
  <cp:lastModifiedBy>LLS  Красноярский ЦНТИ</cp:lastModifiedBy>
  <dcterms:created xsi:type="dcterms:W3CDTF">2025-10-27T08:03:04+03:00</dcterms:created>
  <dcterms:modified xsi:type="dcterms:W3CDTF">2025-10-27T08:03:04+03:00</dcterms:modified>
  <dc:title>Items from https://krasnti.ru</dc:title>
  <dc:description>Items from https://krasnti.ru</dc:description>
  <dc:subject>Items from https://krasnti.ru</dc:subject>
  <cp:keywords>https://krasnti.ru Красноярский ЦНТИ</cp:keywords>
  <cp:category>goods</cp:category>
</cp:coreProperties>
</file>