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<sst xmlns="http://schemas.openxmlformats.org/spreadsheetml/2006/main" uniqueCount="3352">
  <si>
    <t>Красноярский ЦНТИ</t>
  </si>
  <si>
    <t>krasnti.ru</t>
  </si>
  <si>
    <t>+7 (391) 243-35-12</t>
  </si>
  <si>
    <t>Прайс-лист всего каталога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</si>
  <si>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</si>
  <si>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</si>
  <si>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</si>
  <si>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</si>
  <si>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</si>
  <si>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</si>
  <si>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Журналы по ОТ и ТБ / Автодороги. Дорожное хозяйство</t>
  </si>
  <si>
    <t>Путевой лист легкового автомобиля (приказ от 11.09.2020 № 368). Они вступают в силу с 1 января 2021 года и будут действовать до 1 января 2027 года.</t>
  </si>
  <si>
    <t>Ж0137</t>
  </si>
  <si>
    <t>Путевой лист автобуса</t>
  </si>
  <si>
    <t>Ж0134</t>
  </si>
  <si>
    <t>Путевой лист автомоб. (самоходного) крана</t>
  </si>
  <si>
    <t>Ж0146</t>
  </si>
  <si>
    <t>Путевой лист грузового автомобиля</t>
  </si>
  <si>
    <t>Ж0136</t>
  </si>
  <si>
    <t>Путевой лист спец. грузового автомобиля</t>
  </si>
  <si>
    <t>Ж0135</t>
  </si>
  <si>
    <t>Путевой лист трактора</t>
  </si>
  <si>
    <t>Ж0196</t>
  </si>
  <si>
    <t>Журнал по проведению инструктажей с водительским составом по безопасности движения</t>
  </si>
  <si>
    <t xml:space="preserve">Ж0059      </t>
  </si>
  <si>
    <t>Журнал регистрации послерейсовых, послесменных медицинских осмотров водителей.</t>
  </si>
  <si>
    <t>Ж0061-2</t>
  </si>
  <si>
    <t>Журнал регистрации предрейсовых, предсменных медицинских осмотров водителей.</t>
  </si>
  <si>
    <t>Ж061-1</t>
  </si>
  <si>
    <t>Журнал учета выхода автомобиля на линию и возврата с линии.</t>
  </si>
  <si>
    <t xml:space="preserve">Ж0060   </t>
  </si>
  <si>
    <t>Журнал учета движения путевых листов.</t>
  </si>
  <si>
    <t>Ж0062</t>
  </si>
  <si>
    <t>Журнал учета ДТП (сведения подлежащие сверке с ОВД)</t>
  </si>
  <si>
    <t xml:space="preserve">Ж0063   </t>
  </si>
  <si>
    <t>Бортовой журнал автомобиля</t>
  </si>
  <si>
    <t xml:space="preserve">Ж0203-1    </t>
  </si>
  <si>
    <t>Журнал контроля вывоза груза автотранспортом</t>
  </si>
  <si>
    <t xml:space="preserve">Ж0170      </t>
  </si>
  <si>
    <t>Журнал контроля знания правил дорожного движения водителям</t>
  </si>
  <si>
    <t xml:space="preserve">Ж0285      </t>
  </si>
  <si>
    <t>Журнал приема и закрепления техники</t>
  </si>
  <si>
    <t xml:space="preserve">Ж0234      </t>
  </si>
  <si>
    <t>Журнал проверки знаний ПДД у водителей транспортных средств</t>
  </si>
  <si>
    <t xml:space="preserve">Ж0235      </t>
  </si>
  <si>
    <t>Журнал регистрации вводного инструктажа водителей по безопасности дорожного движения</t>
  </si>
  <si>
    <t xml:space="preserve">Ж0238      </t>
  </si>
  <si>
    <t>Журнал регистрации результатов предрейсового контроля (автотранспорт)</t>
  </si>
  <si>
    <t xml:space="preserve">Ж0305      </t>
  </si>
  <si>
    <t>Журнал учета выдачи стажировочных листов</t>
  </si>
  <si>
    <t xml:space="preserve">Ж0239 </t>
  </si>
  <si>
    <t>Журнал учета нарушений правил дорожного движения водителями</t>
  </si>
  <si>
    <t xml:space="preserve">Ж0286      </t>
  </si>
  <si>
    <t>Журнал учета обучения оказанию первой помощи пострадавшим</t>
  </si>
  <si>
    <t xml:space="preserve">Ж0287      </t>
  </si>
  <si>
    <t>Журнал учета проведения технического контроля транспортных средств при выезде на линию и по возвращению в парк</t>
  </si>
  <si>
    <t xml:space="preserve">Ж0220      </t>
  </si>
  <si>
    <t>Журнал учета расхода дизельного топлива</t>
  </si>
  <si>
    <t xml:space="preserve">Ж0242      </t>
  </si>
  <si>
    <t>Журнал учета технического обслуживания и ремонтов строительных машин</t>
  </si>
  <si>
    <t xml:space="preserve">Ж0304      </t>
  </si>
  <si>
    <t>Сменный журнал машиниста экскаватора, фронтального погрузчика, водителя автосамосвала</t>
  </si>
  <si>
    <t xml:space="preserve">Ж0298      </t>
  </si>
  <si>
    <t>Журнал регистрации информации о погодных и дорожных условиях</t>
  </si>
  <si>
    <t xml:space="preserve">Ж0169      </t>
  </si>
  <si>
    <t>Бортовой журнал автотранспортного средства (Под заказ)</t>
  </si>
  <si>
    <t>Ж0203</t>
  </si>
  <si>
    <t>Журнал учета технического ремонта и обслуживания транспортных средств</t>
  </si>
  <si>
    <t xml:space="preserve">Ж0236      </t>
  </si>
  <si>
    <t>Журналы по ОТ и ТБ / Газовое хозяйство. Нефтепромысел</t>
  </si>
  <si>
    <t>Журнал бурения скважин и погружения термостабилизаторов, термометрических скважин</t>
  </si>
  <si>
    <t xml:space="preserve">Ж0205      </t>
  </si>
  <si>
    <t>Журнал технического осмотра и испытаний газовых редукторов, резаков и сварочных горелок</t>
  </si>
  <si>
    <t xml:space="preserve">Ж0164      </t>
  </si>
  <si>
    <t>Журнал учета выдачи, проведения проверок и испытания газопламенного оборудования</t>
  </si>
  <si>
    <t>ж0164-1</t>
  </si>
  <si>
    <t>Журналы по ОТ и ТБ / ГО и ЧС</t>
  </si>
  <si>
    <t>Журнал регистрации вводного инструктажа по ГО и ЧС</t>
  </si>
  <si>
    <t xml:space="preserve">Ж0204      </t>
  </si>
  <si>
    <t>Журнал учета занятий по курсовому обучению. ГО и ЧС</t>
  </si>
  <si>
    <t xml:space="preserve">Ж0208      </t>
  </si>
  <si>
    <t>Журнал регистрации вводного инструктажа по гражданской обороне</t>
  </si>
  <si>
    <t xml:space="preserve">Ж0204-1    </t>
  </si>
  <si>
    <t>Журнал учета инструктажа по действиям в ЧС</t>
  </si>
  <si>
    <t xml:space="preserve">Ж0299      </t>
  </si>
  <si>
    <t>Журнал инструктажа по антитеррористической защищённости и гражданской обороне</t>
  </si>
  <si>
    <t>Ж0319</t>
  </si>
  <si>
    <t>Журнал регистрации инструктажа по антитеррористической защищённости и гражданской обороне</t>
  </si>
  <si>
    <t>Ж0319-1</t>
  </si>
  <si>
    <t>Журнал инструктажа по транспортной безопасности, в т.ч. антитеррористической защищённости</t>
  </si>
  <si>
    <t>ж0319-2</t>
  </si>
  <si>
    <t>Журнал учета инструктажа по антитеррористической защищённости и гражданской обороне в образовательном учреждении</t>
  </si>
  <si>
    <t>ж319-3</t>
  </si>
  <si>
    <t>Журнал учета проведения мероприятий по антитеррористической защищённости и гражданской обороне</t>
  </si>
  <si>
    <t>Ж0319-4</t>
  </si>
  <si>
    <t>Журналы по ОТ и ТБ / Делопроизводство. Кадры</t>
  </si>
  <si>
    <t>Личная карточка работника</t>
  </si>
  <si>
    <t xml:space="preserve">Ж0139      </t>
  </si>
  <si>
    <t>Книга жалоб и предложений</t>
  </si>
  <si>
    <t xml:space="preserve">Ж0125      </t>
  </si>
  <si>
    <t>Журнал входящих документов</t>
  </si>
  <si>
    <t xml:space="preserve">Ж0014      </t>
  </si>
  <si>
    <t>Журнал учета поступления исходной документации</t>
  </si>
  <si>
    <t xml:space="preserve">Ж0017      </t>
  </si>
  <si>
    <t>Журнал кассира-операциониста</t>
  </si>
  <si>
    <t xml:space="preserve">Ж0295      </t>
  </si>
  <si>
    <t>Журнал проверок юридического лица, ИП, проводимых органами гос. контроля и др</t>
  </si>
  <si>
    <t xml:space="preserve">Ж0113      </t>
  </si>
  <si>
    <t>Журнал распоряжений</t>
  </si>
  <si>
    <t xml:space="preserve">Ж0121      </t>
  </si>
  <si>
    <t>Книга учета движения трудовых книжек и вкладышей в них</t>
  </si>
  <si>
    <t xml:space="preserve">Ж0090      </t>
  </si>
  <si>
    <t>Приходно-расходная книга по учету бланков трудовой книжки и вкладыша в нее</t>
  </si>
  <si>
    <t>Ж0090-1</t>
  </si>
  <si>
    <t>Журнал учета медицинских книжек. 30 листов. мягкий переплет</t>
  </si>
  <si>
    <t>Ж0326</t>
  </si>
  <si>
    <t>журнал медицинских осмотров сотрудников</t>
  </si>
  <si>
    <t xml:space="preserve">Ж0229      </t>
  </si>
  <si>
    <t>Журнал регистрации больничных листов, 100л., твердый переплет</t>
  </si>
  <si>
    <t xml:space="preserve">Ж0157  </t>
  </si>
  <si>
    <t>Журнал регистрации входящих документов, 100л, тв.п.</t>
  </si>
  <si>
    <t xml:space="preserve">Ж0143-1    </t>
  </si>
  <si>
    <t>Журнал регистрации доверенностей, 100л., твердый переплет</t>
  </si>
  <si>
    <t xml:space="preserve">Ж0147      </t>
  </si>
  <si>
    <t>Журнал регистрации исходящих документов, 100л., твердый переплет</t>
  </si>
  <si>
    <t xml:space="preserve">Ж0143      </t>
  </si>
  <si>
    <t>Журнал регистрации приказов 100 листов. тв. переплет</t>
  </si>
  <si>
    <t xml:space="preserve">Ж0124      </t>
  </si>
  <si>
    <t>Книга - пустографка</t>
  </si>
  <si>
    <t xml:space="preserve">Ж0133      </t>
  </si>
  <si>
    <t>Книга учета принятых и выданных денежных средств. Форма КО-5. 50 л</t>
  </si>
  <si>
    <t>Ж0324</t>
  </si>
  <si>
    <t>Журналы по ОТ и ТБ / Охрана труда</t>
  </si>
  <si>
    <t>Личная карточка № _ учета выдачи СИЗ (формат А5)</t>
  </si>
  <si>
    <t xml:space="preserve">Ж0148      </t>
  </si>
  <si>
    <t>Обложка на журнал (книжный А4)</t>
  </si>
  <si>
    <t>Ж0315</t>
  </si>
  <si>
    <t>Личная карточка прохождения обучения, А-4, 12стр.</t>
  </si>
  <si>
    <t xml:space="preserve">Ж0188      </t>
  </si>
  <si>
    <t>Обложка на журнал (альбомный А4)</t>
  </si>
  <si>
    <t>Ж0314</t>
  </si>
  <si>
    <t>Журнал выдачи защитных средств</t>
  </si>
  <si>
    <t xml:space="preserve">Ж0098      </t>
  </si>
  <si>
    <t>Журнал записи нарядов и выполнения работ</t>
  </si>
  <si>
    <t xml:space="preserve">Ж0066      </t>
  </si>
  <si>
    <t>Журнал инструктажа обучающихся, воспитанников по охране труда</t>
  </si>
  <si>
    <t xml:space="preserve">Ж0012      </t>
  </si>
  <si>
    <t>Журнал контроля за состоянием охраны труда и противопожарной безопасности</t>
  </si>
  <si>
    <t xml:space="preserve">Ж0184      </t>
  </si>
  <si>
    <t>Журнал предписаний работника службы ОТ(специалиста по ОТ)</t>
  </si>
  <si>
    <t xml:space="preserve">Ж0070      </t>
  </si>
  <si>
    <t>Журнал проверки и испытания средств индивидуальной защиты</t>
  </si>
  <si>
    <t xml:space="preserve">Ж0097      </t>
  </si>
  <si>
    <t>Журнал проверки состояния условий труда</t>
  </si>
  <si>
    <t xml:space="preserve">Ж0179      </t>
  </si>
  <si>
    <t>Журнал регистрации вводного инструктажа</t>
  </si>
  <si>
    <t xml:space="preserve">Ж0003      </t>
  </si>
  <si>
    <t>Журнал регистрации вводного инструктажа Постановление Прав-ва РВ от 24.12.2021 №2464</t>
  </si>
  <si>
    <t xml:space="preserve">Ж0003-1    </t>
  </si>
  <si>
    <t>Журнал регистрации инструктажа на рабочем месте для сторонних сотрудников</t>
  </si>
  <si>
    <t xml:space="preserve">Ж0004А     </t>
  </si>
  <si>
    <t>Журнал регистрации микроповреждений (микротравм) работников</t>
  </si>
  <si>
    <t xml:space="preserve">Ж0310      </t>
  </si>
  <si>
    <t>Журнал регистрации несчастных случаев на производстве . Приказом Минтруда РФ от 20.04.2022 № 223н, далее — Приказ № 223н</t>
  </si>
  <si>
    <t xml:space="preserve">Ж0005      </t>
  </si>
  <si>
    <t>Журнал регистрации повторного инструктажа</t>
  </si>
  <si>
    <t xml:space="preserve">Ж0185      </t>
  </si>
  <si>
    <t>Журнал регистрации проведения инструктажа по охране труда на рабочем месте и целевого инструктажа Постановление Прав-ва РФ от 24.12.2021 №2464</t>
  </si>
  <si>
    <t xml:space="preserve">Ж0004-1    </t>
  </si>
  <si>
    <t>Журнал регистрации проверок знаний работников по ОТ</t>
  </si>
  <si>
    <t xml:space="preserve">Ж0006      </t>
  </si>
  <si>
    <t>Журнал регистрации целевого инструктажа по охране труда</t>
  </si>
  <si>
    <t xml:space="preserve">Ж0189      </t>
  </si>
  <si>
    <t>Журнал учета выдачи инструкций по ОТ для работников подразделений предприятия.</t>
  </si>
  <si>
    <t xml:space="preserve">Ж0015      </t>
  </si>
  <si>
    <t>Журнал учета выдачи наряда-допуска на производство работ повышенной опасности и совмещенных работ</t>
  </si>
  <si>
    <t xml:space="preserve">Ж0018      </t>
  </si>
  <si>
    <t>Журнал учета занятий по охране труда</t>
  </si>
  <si>
    <t xml:space="preserve">Ж0180      </t>
  </si>
  <si>
    <t>Журнал учета и содержания защитных средств</t>
  </si>
  <si>
    <t xml:space="preserve">Ж0021      </t>
  </si>
  <si>
    <t>Журнал учета инструкций по ОТ для работников</t>
  </si>
  <si>
    <t xml:space="preserve">Ж0013      </t>
  </si>
  <si>
    <t>Журнал учета присвоения группы 1 по электробезопасности неэлектротехническому персоналу</t>
  </si>
  <si>
    <t xml:space="preserve">Ж0008      </t>
  </si>
  <si>
    <t>Типовой паспорт санитарно- технического состояния условий труда.</t>
  </si>
  <si>
    <t xml:space="preserve">Ж0036      </t>
  </si>
  <si>
    <t>Журнал по учету учебно-тренировочных занятий</t>
  </si>
  <si>
    <t xml:space="preserve">Ж0293      </t>
  </si>
  <si>
    <t>Журнал предэкзаменационной подготовки</t>
  </si>
  <si>
    <t xml:space="preserve">Ж0195    </t>
  </si>
  <si>
    <t>Журнал регистрации наряд-допусков на работы повышенной опасности</t>
  </si>
  <si>
    <t xml:space="preserve">Ж0018-1    </t>
  </si>
  <si>
    <t>Журнал регистрации несчастных случаев с учащимися (воспитанниками)</t>
  </si>
  <si>
    <t xml:space="preserve">Ж0280      </t>
  </si>
  <si>
    <t>Журнал регистрации проведения производственных инструктажей</t>
  </si>
  <si>
    <t xml:space="preserve">Ж0312      </t>
  </si>
  <si>
    <t>Журнал регистрации прохождения стажировки на рабочем месте Постановление правительства РФ От 24 декабря 2021г. № 2464</t>
  </si>
  <si>
    <t xml:space="preserve">Ж0303-1    </t>
  </si>
  <si>
    <t>Журнал регистрации стажировок (общий)</t>
  </si>
  <si>
    <t xml:space="preserve">Ж0303      </t>
  </si>
  <si>
    <t>Журнал трехступенчатого контроля.</t>
  </si>
  <si>
    <t xml:space="preserve">Ж0029      </t>
  </si>
  <si>
    <t>Журнал учета выдачи удостоверений и проверке знаний</t>
  </si>
  <si>
    <t xml:space="preserve">Ж0152      </t>
  </si>
  <si>
    <t>Журнал учета работ по нарядам и распоряжениям</t>
  </si>
  <si>
    <t xml:space="preserve">Ж0182-1    </t>
  </si>
  <si>
    <t>Журнал учета рабочего времени</t>
  </si>
  <si>
    <t xml:space="preserve">Ж0316      </t>
  </si>
  <si>
    <t>Журнал проработки директивных документов и несчастных случаев</t>
  </si>
  <si>
    <t xml:space="preserve">Ж0150      </t>
  </si>
  <si>
    <t>Журнал регистрации проведения инструктажа по охране труда на рабочем месте (первичный, повторный, внеплановый), а также целевого инструктажа по охране труда</t>
  </si>
  <si>
    <t>Ж0004-11</t>
  </si>
  <si>
    <t>ЖУРНАЛ выдачи личных карточек учета выдачи средств индивидуальной защиты (СИЗ)</t>
  </si>
  <si>
    <t>Ж0323</t>
  </si>
  <si>
    <t>Журнал учета инструктажей по экологической безопасности. 30 листов. мягкий переплет.</t>
  </si>
  <si>
    <t>Ж0325</t>
  </si>
  <si>
    <t>Личная карточка № _ учета выдачи СИЗ (формат А4)</t>
  </si>
  <si>
    <t xml:space="preserve">Ж0148-1    </t>
  </si>
  <si>
    <t>Журнал регистрации проведения инструктажа по охране труда на рабочем месте и целевого инструктажа, 60 л., переплет картон Постановление от 24.12.2021 №2464</t>
  </si>
  <si>
    <t xml:space="preserve">Ж0004-2    </t>
  </si>
  <si>
    <t>Журналы по ОТ и ТБ / Пожарная безопасность</t>
  </si>
  <si>
    <t>Журнал по учету противоаварийных, противопожарных тренировок.</t>
  </si>
  <si>
    <t xml:space="preserve">Ж0039      </t>
  </si>
  <si>
    <t>Журнал технического обслуживания огнетушителей</t>
  </si>
  <si>
    <t xml:space="preserve">Ж0085      </t>
  </si>
  <si>
    <t>НОВЫЙ!  Журнал учета противопожарных инструктажей пр. от 16 декабря 2024 г. N 1120</t>
  </si>
  <si>
    <t xml:space="preserve">Ж0001А     </t>
  </si>
  <si>
    <t>Журнал учета огнетушителей</t>
  </si>
  <si>
    <t xml:space="preserve">Ж0069      </t>
  </si>
  <si>
    <t>Журнал учета проверок состояния средств охранно-пожарной сигнализации и регистрации ее срабатывания</t>
  </si>
  <si>
    <t xml:space="preserve">Ж0055-2    </t>
  </si>
  <si>
    <t>Журнал учета работ тех обслуж-я и ремонтов установок пожаротушения</t>
  </si>
  <si>
    <t xml:space="preserve">Ж0093      </t>
  </si>
  <si>
    <t>Журнал электромонтера охранно- пожарной сигнализации</t>
  </si>
  <si>
    <t xml:space="preserve">Ж0046      </t>
  </si>
  <si>
    <t>Журнал проверки противопожарного состояния помещения перед их закрытием</t>
  </si>
  <si>
    <t xml:space="preserve">Ж0001-2    </t>
  </si>
  <si>
    <t>Журнал регистрации нарядов-допусков на проведение огневых работ</t>
  </si>
  <si>
    <t xml:space="preserve">Ж0300      </t>
  </si>
  <si>
    <t>Журнал регистрации противопожарного инструктажа на рабочем месте для сторонних сотрудников</t>
  </si>
  <si>
    <t xml:space="preserve">Ж0002А     </t>
  </si>
  <si>
    <t>Журнал учета выдачи инструкций по пожарной безопасности</t>
  </si>
  <si>
    <t xml:space="preserve">Ж0001-4    </t>
  </si>
  <si>
    <t>Журнал учета предписаний государственного пожарного надзора</t>
  </si>
  <si>
    <t xml:space="preserve">Ж0001-3    </t>
  </si>
  <si>
    <t>Журнал учета проведения огневых работ</t>
  </si>
  <si>
    <t xml:space="preserve">Ж0301      </t>
  </si>
  <si>
    <t>Журнал учета проверки знаний по пожарной безопасности в объеме ПТМ</t>
  </si>
  <si>
    <t xml:space="preserve">Ж0001-5    </t>
  </si>
  <si>
    <t>Журнал учета систем противопожарной защиты</t>
  </si>
  <si>
    <t xml:space="preserve">Ж0001-7    </t>
  </si>
  <si>
    <t>Журнал учета систем противопожарной защиты (расширенный)</t>
  </si>
  <si>
    <t>Ж0001-6</t>
  </si>
  <si>
    <t>Журнал учета срабатывания пожарной сигнализации</t>
  </si>
  <si>
    <t xml:space="preserve">Ж0288      </t>
  </si>
  <si>
    <t>ЖУРНАЛ Карточки учета огнетушителей</t>
  </si>
  <si>
    <t>ж0330</t>
  </si>
  <si>
    <t>Журнал регистрации работ по техническому обслуживанию и ремонту автоматических установок пожаротушения, дымоудаления и пожарно- охранной сигнализации. (ПОД ЗАКАЗ)</t>
  </si>
  <si>
    <t xml:space="preserve">Ж0055      </t>
  </si>
  <si>
    <t>Паспорт автоматических установок пожаротушения, дымоудаления, охранной, пожарной и пожарно-охранной сигнализации</t>
  </si>
  <si>
    <t xml:space="preserve">Ж0056      </t>
  </si>
  <si>
    <t>Журналы по ОТ и ТБ / Прочие журналы</t>
  </si>
  <si>
    <t>Карточка воинского учета. форма 10</t>
  </si>
  <si>
    <t>ж0321</t>
  </si>
  <si>
    <t>Личная карточка воспитанника</t>
  </si>
  <si>
    <t>Ж0327</t>
  </si>
  <si>
    <t>Журнал записи результатов проверки инструментов и предохранительных приспособлений</t>
  </si>
  <si>
    <t xml:space="preserve">Ж0086      </t>
  </si>
  <si>
    <t>Книга приема и сдачи дежурства</t>
  </si>
  <si>
    <t xml:space="preserve">Ж0050-1    </t>
  </si>
  <si>
    <t>Книга приема и сдачи дежурства.</t>
  </si>
  <si>
    <t>Ж0050</t>
  </si>
  <si>
    <t>Журнал выдачи заданий на ремонт</t>
  </si>
  <si>
    <t xml:space="preserve">Ж0119      </t>
  </si>
  <si>
    <t>Журнал выдачи наряд-заданий</t>
  </si>
  <si>
    <t xml:space="preserve">Ж0094-1    </t>
  </si>
  <si>
    <t>Журнал выдачи сменных заданий</t>
  </si>
  <si>
    <t xml:space="preserve">Ж0317      </t>
  </si>
  <si>
    <t>Журнал выдачи-приёма ключ-бирок</t>
  </si>
  <si>
    <t xml:space="preserve">Ж0120      </t>
  </si>
  <si>
    <t>Журнал контрольных проверок манометров</t>
  </si>
  <si>
    <t xml:space="preserve">Ж0047      </t>
  </si>
  <si>
    <t>Журнал осмотра помещений перед их закрытием по окончании работы</t>
  </si>
  <si>
    <t xml:space="preserve">Ж0149      </t>
  </si>
  <si>
    <t>Журнал осмотра помещения и электрооборудования, 50 л.</t>
  </si>
  <si>
    <t xml:space="preserve">Ж0240      </t>
  </si>
  <si>
    <t>Журнал регистрации нарядов-допусков</t>
  </si>
  <si>
    <t xml:space="preserve">Ж0083      </t>
  </si>
  <si>
    <t>Журнал результатов осмотра и испытания стеллажей</t>
  </si>
  <si>
    <t xml:space="preserve">Ж0249      </t>
  </si>
  <si>
    <t>Журнал совмещенных работ</t>
  </si>
  <si>
    <t xml:space="preserve">Ж0072      </t>
  </si>
  <si>
    <t>Журнал учета аварийных ситуаций</t>
  </si>
  <si>
    <t xml:space="preserve">Ж0230      </t>
  </si>
  <si>
    <t>Журнал учета водопотребления (водоотведения) косвенными методами</t>
  </si>
  <si>
    <t xml:space="preserve">Ж0122      </t>
  </si>
  <si>
    <t>Журнал учета выдачи направлений на медицинские осмотры</t>
  </si>
  <si>
    <t xml:space="preserve">Ж0247      </t>
  </si>
  <si>
    <t>Журнал учета содержания ручного слесарно-кузнечного инструмента</t>
  </si>
  <si>
    <t xml:space="preserve">Ж0221      </t>
  </si>
  <si>
    <t>Суточный журнал воздушно-компрессорной станции</t>
  </si>
  <si>
    <t xml:space="preserve">Ж0043      </t>
  </si>
  <si>
    <t>Журнал проверок осуществления воинского учета и бронирования гражданпребывающих в запасе ВСРФ (№700 от 22.11.21)</t>
  </si>
  <si>
    <t>Ж0320</t>
  </si>
  <si>
    <t>Журнал учета движения товара на складе</t>
  </si>
  <si>
    <t xml:space="preserve">Ж0228      </t>
  </si>
  <si>
    <t>Книга складского учета</t>
  </si>
  <si>
    <t xml:space="preserve">Ж0231      </t>
  </si>
  <si>
    <t>Журналы по ОТ и ТБ / Санитария. Пищевая промышленность. Общественное питание</t>
  </si>
  <si>
    <t>Личная карточка учета выдачи смывающих и обезвреживающих средств. Формат А5</t>
  </si>
  <si>
    <t xml:space="preserve">Ж0181      </t>
  </si>
  <si>
    <t>Журнал учета проведения генеральных уборок</t>
  </si>
  <si>
    <t xml:space="preserve">Ж0127      </t>
  </si>
  <si>
    <t>Журнал уборки помещения в целях предупреждения распространения коронавирусной инфекции (COVID-19)</t>
  </si>
  <si>
    <t xml:space="preserve">Ж0296      </t>
  </si>
  <si>
    <t>Журнал контроля проветривания помещений в целях предупреждения распространения коронавирусной инфекции (COVID-19)</t>
  </si>
  <si>
    <t xml:space="preserve">Ж0297      </t>
  </si>
  <si>
    <t>ЖУРНАЛ регистрации измерения температуры сотрудников для профилактики коронавируса</t>
  </si>
  <si>
    <t xml:space="preserve">Ж0294      </t>
  </si>
  <si>
    <t>Журнал санитарного состояния помещений</t>
  </si>
  <si>
    <t xml:space="preserve">Ж0266      </t>
  </si>
  <si>
    <t>Журнал «Здоровье» форма 2-ЛП</t>
  </si>
  <si>
    <t xml:space="preserve">Ж0265      </t>
  </si>
  <si>
    <t>Журнал бракеража пищевых продуктов и продовольственного сырья</t>
  </si>
  <si>
    <t xml:space="preserve">Ж0227-1    </t>
  </si>
  <si>
    <t>Журнал входного контроля пищевых продуктов, продовольственного сырья</t>
  </si>
  <si>
    <t xml:space="preserve">Ж0277      </t>
  </si>
  <si>
    <t>Журнал дезинфекции</t>
  </si>
  <si>
    <t xml:space="preserve">Ж0129      </t>
  </si>
  <si>
    <t>Журнал дезинфекции холодильника</t>
  </si>
  <si>
    <t xml:space="preserve">Ж0308      </t>
  </si>
  <si>
    <t>Журнал здоровья форма 3</t>
  </si>
  <si>
    <t xml:space="preserve">Ж0274      </t>
  </si>
  <si>
    <t>Журнал контроля концентрации рабочих растворов дезинфицирующих и стерилизующих средств</t>
  </si>
  <si>
    <t xml:space="preserve">Ж0307      </t>
  </si>
  <si>
    <t>Журнал контроля прохождения медицинского осмотра сотрудником столовой, кафе, ресторана, фастфуда</t>
  </si>
  <si>
    <t xml:space="preserve">Ж0279      </t>
  </si>
  <si>
    <t>Журнал мойки оборудования</t>
  </si>
  <si>
    <t xml:space="preserve">Ж0128      </t>
  </si>
  <si>
    <t>Журнал осмотра персонала на гнойничковые и острые респираторные заболевания (карт. обложка)</t>
  </si>
  <si>
    <t xml:space="preserve">Ж0264      </t>
  </si>
  <si>
    <t>Журнал осмотра рук и открытых частей тела на наличие гнойничковых заболеваний и других нарушений целостности кожного покрова</t>
  </si>
  <si>
    <t xml:space="preserve">Ж0264-1    </t>
  </si>
  <si>
    <t>Журнал производственного контроля</t>
  </si>
  <si>
    <t xml:space="preserve">Ж0281      </t>
  </si>
  <si>
    <t>Журнал регистрации и контроля бактерицидной установки</t>
  </si>
  <si>
    <t xml:space="preserve">Ж0271      </t>
  </si>
  <si>
    <t>Журнал регистрации и контроля работы бактерицидной лампы</t>
  </si>
  <si>
    <t xml:space="preserve">Ж0272      </t>
  </si>
  <si>
    <t>Журнал учета температурного режима и относительной влажности воздуха в помещении</t>
  </si>
  <si>
    <t xml:space="preserve">Ж0267      </t>
  </si>
  <si>
    <t>Журнал учета дезинфекции, дезинсекции и дератизации (форма №10-вет)</t>
  </si>
  <si>
    <t xml:space="preserve">Ж0276      </t>
  </si>
  <si>
    <t>Журнал учета использования фритюрных жиров</t>
  </si>
  <si>
    <t xml:space="preserve">Ж0278      </t>
  </si>
  <si>
    <t>Журнал учета получения и расходования дезинфицирующих средств и проведения дезинфекционных работ на объекте</t>
  </si>
  <si>
    <t xml:space="preserve">Ж0275      </t>
  </si>
  <si>
    <t>Журнал учета температурного режима холодильника</t>
  </si>
  <si>
    <t xml:space="preserve">Ж0268      </t>
  </si>
  <si>
    <t>Контрольный журнал</t>
  </si>
  <si>
    <t xml:space="preserve">Ж0309      </t>
  </si>
  <si>
    <t>Санитарный журнал</t>
  </si>
  <si>
    <t xml:space="preserve">Ж0126      </t>
  </si>
  <si>
    <t>Журнал бракеража скоропортящейся пищевой продукции</t>
  </si>
  <si>
    <t>Ж0227-11</t>
  </si>
  <si>
    <t>Журнал регистрации использования изделий аптечек первой помощи</t>
  </si>
  <si>
    <t>Ж0322</t>
  </si>
  <si>
    <t>Журнал бракеража готовой кулинарной продукции 100 листов.тв. переплет</t>
  </si>
  <si>
    <t xml:space="preserve">Ж0227      </t>
  </si>
  <si>
    <t>Личная карточка учета выдачи смывающих и обезвреживающих средств Формат А4</t>
  </si>
  <si>
    <t xml:space="preserve">Ж0181-1    </t>
  </si>
  <si>
    <t>Строительство / Грузоподъемные приспособления</t>
  </si>
  <si>
    <t>Вахтенный журнал крановщика</t>
  </si>
  <si>
    <t xml:space="preserve">Ж0024      </t>
  </si>
  <si>
    <t>Журнал осмотра съемных грузозахватных приспособлений и тары на участке</t>
  </si>
  <si>
    <t xml:space="preserve">Ж0027      </t>
  </si>
  <si>
    <t>Журнал учета грузоподъемных машин и съемных грузозахватных приспособлений</t>
  </si>
  <si>
    <t xml:space="preserve">Ж0022      </t>
  </si>
  <si>
    <t>Журнал учета и осмотра стропов</t>
  </si>
  <si>
    <t xml:space="preserve">Ж0075      </t>
  </si>
  <si>
    <t>Вахтенный журнал для рабочих люльки, работающих на подъемнике</t>
  </si>
  <si>
    <t xml:space="preserve">Ж0026      </t>
  </si>
  <si>
    <t>Вахтенный журнал крановщика (машиниста) крана-трубоукладчика</t>
  </si>
  <si>
    <t xml:space="preserve">Ж0107      </t>
  </si>
  <si>
    <t>Вахтенный журнал машиниста крана-манипулятора</t>
  </si>
  <si>
    <t xml:space="preserve">Ж0144      </t>
  </si>
  <si>
    <t>Вахтенный журнал машиниста подъемника</t>
  </si>
  <si>
    <t xml:space="preserve">Ж0073      </t>
  </si>
  <si>
    <t>Вахтенный журнал строительного подъемника(вышки)</t>
  </si>
  <si>
    <t xml:space="preserve">Ж0074      </t>
  </si>
  <si>
    <t>Журнал грузоподъемной машины</t>
  </si>
  <si>
    <t xml:space="preserve">Ж0040      </t>
  </si>
  <si>
    <t>Журнал ежесменного осмотра эскалатора пассажирского конвейера</t>
  </si>
  <si>
    <t xml:space="preserve">Ж0077      </t>
  </si>
  <si>
    <t>Журнал мостового крана</t>
  </si>
  <si>
    <t xml:space="preserve">Ж0106      </t>
  </si>
  <si>
    <t>Журнал нивелирования крановых путей</t>
  </si>
  <si>
    <t xml:space="preserve">Ж0117      </t>
  </si>
  <si>
    <t>Журнал осмотра грузоподъемного механизма</t>
  </si>
  <si>
    <t xml:space="preserve">Ж0025      </t>
  </si>
  <si>
    <t>Журнал осмотра и ремонта тельферов</t>
  </si>
  <si>
    <t xml:space="preserve">Ж0118      </t>
  </si>
  <si>
    <t>Журнал осмотра крановых путей</t>
  </si>
  <si>
    <t xml:space="preserve">Ж0116      </t>
  </si>
  <si>
    <t>Журнал осмотра, технического обслуживания и ремонта грузоподъемных кранов</t>
  </si>
  <si>
    <t xml:space="preserve">Ж0254      </t>
  </si>
  <si>
    <t>Журнал приема-выдачи электропогрузчиков</t>
  </si>
  <si>
    <t xml:space="preserve">Ж0049      </t>
  </si>
  <si>
    <t>Журнал учета и осмотра такелажных средств, механизмов и приспособлений (приложение 9 к Правилам по охране труда на высоте)</t>
  </si>
  <si>
    <t xml:space="preserve">Ж0092      </t>
  </si>
  <si>
    <t>Журнал крановщика самоходного автомобильного крана</t>
  </si>
  <si>
    <t xml:space="preserve">Ж0041      </t>
  </si>
  <si>
    <t>Журнал учета и осмотра домкратов</t>
  </si>
  <si>
    <t>Ж0328</t>
  </si>
  <si>
    <t>Строительство / Лифты</t>
  </si>
  <si>
    <t>Журнал ежесменного осмотра лифтов</t>
  </si>
  <si>
    <t>Ж0064</t>
  </si>
  <si>
    <t>Журнал технического обслуживания и ремонта лифта</t>
  </si>
  <si>
    <t xml:space="preserve">Ж0130      </t>
  </si>
  <si>
    <t>Журнал учета и выдачи ключей от машинных и блочных помещений лифтов.</t>
  </si>
  <si>
    <t xml:space="preserve">Ж0065      </t>
  </si>
  <si>
    <t>Журнал заявок о неисправностях лифтов</t>
  </si>
  <si>
    <t xml:space="preserve">Ж0209      </t>
  </si>
  <si>
    <t>Строительство / Работы на высоте</t>
  </si>
  <si>
    <t>Личная книжка учета работ на высоте без применения инвентарных лесов и подмостей, с применением систем канатного доступа (Приложение № 5 к приказу Минтруда Россиии от 28 марта 2014г. № 155Н)</t>
  </si>
  <si>
    <t xml:space="preserve">Ж0183      </t>
  </si>
  <si>
    <t>Журнал учета работ по наряду-допуску ( приложение 7 к Правилам по охране труда при работе на высоте)</t>
  </si>
  <si>
    <t xml:space="preserve">Ж0182      </t>
  </si>
  <si>
    <t>Строительство / Строительство. Эксплуатация зданий и сооружений</t>
  </si>
  <si>
    <t>Паспорт на производственное здание</t>
  </si>
  <si>
    <t xml:space="preserve">Ж0082      </t>
  </si>
  <si>
    <t>Журнал бетонных работ. Приложение Ф, СП 70.13330-2012</t>
  </si>
  <si>
    <t xml:space="preserve">Ж0079      </t>
  </si>
  <si>
    <t>Журнал входного контроля и приемки продукции, изделий, материалов и конструкций на строительстве</t>
  </si>
  <si>
    <t xml:space="preserve">Ж0033      </t>
  </si>
  <si>
    <t>Журнал входного контроля и контроля качества получаемых деталей, СП 48.13330.2019 Приложение И</t>
  </si>
  <si>
    <t>Ж0091</t>
  </si>
  <si>
    <t>Журнал периодических осмотров и испытаний лестниц, стремянок, подмостей</t>
  </si>
  <si>
    <t xml:space="preserve">Ж0142      </t>
  </si>
  <si>
    <t>Журнал приемки и осмотра лесов и подмостей</t>
  </si>
  <si>
    <t xml:space="preserve">Ж0028      </t>
  </si>
  <si>
    <t>Журнал расстановки рабочих на объекте</t>
  </si>
  <si>
    <t xml:space="preserve">Ж0029-1    </t>
  </si>
  <si>
    <t>Журнал сварочных работ, СП 70.13330-2012, приложение Б</t>
  </si>
  <si>
    <t xml:space="preserve">Ж0067      </t>
  </si>
  <si>
    <t>Журнал технического освидетельствования тары</t>
  </si>
  <si>
    <t xml:space="preserve">Ж0088      </t>
  </si>
  <si>
    <t>Журнал электропрогрева</t>
  </si>
  <si>
    <t xml:space="preserve">Ж0095      </t>
  </si>
  <si>
    <t>Журнал авторского надзора</t>
  </si>
  <si>
    <t xml:space="preserve">Ж0071      </t>
  </si>
  <si>
    <t>Журнал антикоррозийной защиты сварных соединений</t>
  </si>
  <si>
    <t xml:space="preserve">Ж0112-1    </t>
  </si>
  <si>
    <t>Журнал бетонных работ. Форма Ф-54 Распоряжение Росавтодора от 23.05.2002 N ИС-478-р</t>
  </si>
  <si>
    <t xml:space="preserve">Ж0079-2    </t>
  </si>
  <si>
    <t>Журнал бурения скважин</t>
  </si>
  <si>
    <t xml:space="preserve">Ж0212      </t>
  </si>
  <si>
    <t>Журнал бурения скважин, разбурения уширений в основании скважин или оболочек Форма 40</t>
  </si>
  <si>
    <t xml:space="preserve">Ж0207      </t>
  </si>
  <si>
    <t>Журнал верификациии закупленной продукции (входного контроля) Приложение А, ГОСТ 24297-2013</t>
  </si>
  <si>
    <t xml:space="preserve">Ж0033-1    </t>
  </si>
  <si>
    <t>Журнал выполнения монтажных соединений на болтах с контролируемым натяжением (в ред. Изменения №4 утв. Приказом Минстроя России от 30.12.20г. № 905/пр)</t>
  </si>
  <si>
    <t xml:space="preserve">Ж0132      </t>
  </si>
  <si>
    <t>Журнал забивки свай</t>
  </si>
  <si>
    <t xml:space="preserve">Ж0099      </t>
  </si>
  <si>
    <t>Журнал замечаний и предложений по ведению строительно-монтажных работ</t>
  </si>
  <si>
    <t xml:space="preserve">Ж0193      </t>
  </si>
  <si>
    <t>Журнал замечаний по качеству выполненных работ</t>
  </si>
  <si>
    <t xml:space="preserve">Ж0104      </t>
  </si>
  <si>
    <t>Журнал замоноличивания монтажных стыков и узлов ( к СниПу 3.01.01)</t>
  </si>
  <si>
    <t xml:space="preserve">Ж0105      </t>
  </si>
  <si>
    <t>Журнал изготовления и освидетельствования арматурных каркасов для бетонирования монолитных и сборных железобетонных конструкций на строительстве</t>
  </si>
  <si>
    <t xml:space="preserve">Ж0233      </t>
  </si>
  <si>
    <t>Журнал изолирующих соединений</t>
  </si>
  <si>
    <t xml:space="preserve">Ж0218      </t>
  </si>
  <si>
    <t>Журнал изоляционно-укладочных работ и ремонта изоляции</t>
  </si>
  <si>
    <t xml:space="preserve">Ж0216      </t>
  </si>
  <si>
    <t>Журнал инъекций скважин, форма 2</t>
  </si>
  <si>
    <t xml:space="preserve">Ж0252      </t>
  </si>
  <si>
    <t>Журнал контрольной тарировки ключей для натяжения высокопрочных болтов. Ф. 60</t>
  </si>
  <si>
    <t xml:space="preserve">Ж0155      </t>
  </si>
  <si>
    <t>Журнал контроля плотности земляного полотна</t>
  </si>
  <si>
    <t xml:space="preserve">Ж0219      </t>
  </si>
  <si>
    <t>Журнал контроля температуры при электропрогреве бетона</t>
  </si>
  <si>
    <t xml:space="preserve">Ж0100      </t>
  </si>
  <si>
    <t>Журнал монтажных работ, форма 34</t>
  </si>
  <si>
    <t xml:space="preserve">Ж0253      </t>
  </si>
  <si>
    <t>Журнал по сварке трубопроводов, ГОСТ 32569, форма 3</t>
  </si>
  <si>
    <t xml:space="preserve">Ж0302      </t>
  </si>
  <si>
    <t>Журнал погружения шпунта форма 39</t>
  </si>
  <si>
    <t xml:space="preserve">Ж0269      </t>
  </si>
  <si>
    <t>Журнал постановки высокопрочных болтов. Ф.59</t>
  </si>
  <si>
    <t xml:space="preserve">Ж0154      </t>
  </si>
  <si>
    <t>Журнал поступления, прохождения и хранения сварочных материалов</t>
  </si>
  <si>
    <t xml:space="preserve">Ж0260      </t>
  </si>
  <si>
    <t>Журнал производства антикоррозийных работ.</t>
  </si>
  <si>
    <t xml:space="preserve">Ж0111      </t>
  </si>
  <si>
    <t>Журнал производства буровых работ</t>
  </si>
  <si>
    <t xml:space="preserve">Ж0101      </t>
  </si>
  <si>
    <t>Журнал производства земляных работ</t>
  </si>
  <si>
    <t xml:space="preserve">Ж0173      </t>
  </si>
  <si>
    <t>Журнал производства работ по строительству инженерных сооружений</t>
  </si>
  <si>
    <t xml:space="preserve">Ж0115      </t>
  </si>
  <si>
    <t>Журнал прокладки кабелей, форма 18, И 1.13-07</t>
  </si>
  <si>
    <t xml:space="preserve">Ж0270      </t>
  </si>
  <si>
    <t>Журнал работ ( с учетом пооперационного контроля качества строительства)</t>
  </si>
  <si>
    <t xml:space="preserve">Ж0031      </t>
  </si>
  <si>
    <t>Журнал работ по гидроизоляции, антикоррозийной защите, окраске стальных конструкций ИС-478-р, ф.62</t>
  </si>
  <si>
    <t xml:space="preserve">Ж0251      </t>
  </si>
  <si>
    <t>Журнал работ по монтажу строительных конструкций, СП 70.13330, приложение А</t>
  </si>
  <si>
    <t xml:space="preserve">Ж0080      </t>
  </si>
  <si>
    <t>Журнал радиографического контроля. Приложение 15</t>
  </si>
  <si>
    <t xml:space="preserve">Ж0258      </t>
  </si>
  <si>
    <t>Журнал регистрации отбора проб строительных материалов</t>
  </si>
  <si>
    <t xml:space="preserve">Ж0194      </t>
  </si>
  <si>
    <t>Журнал регистрации результатов испытаний бетонных образцов. Приложение 50</t>
  </si>
  <si>
    <t xml:space="preserve">Ж0255      </t>
  </si>
  <si>
    <t>Журнал регистрации результатов механических испытаний допускных и контрольных сварных соединений ВСН 012-88 (часть II) ф.№3.5</t>
  </si>
  <si>
    <t xml:space="preserve">Ж0245      </t>
  </si>
  <si>
    <t>Журнал результатов пробного уплотнения</t>
  </si>
  <si>
    <t xml:space="preserve">Ж0250      </t>
  </si>
  <si>
    <t>Журнал ремонта сварных соединений. Приложение С (рекомендуемое)</t>
  </si>
  <si>
    <t xml:space="preserve">Ж0259      </t>
  </si>
  <si>
    <t>Журнал сварки труб ВСН 012-88</t>
  </si>
  <si>
    <t xml:space="preserve">Ж0211      </t>
  </si>
  <si>
    <t>Журнал сварочных работ и антикоррозийной защиты сварных соединений Приложение 3 СНиП 3.03.01-87</t>
  </si>
  <si>
    <t xml:space="preserve">Ж0112      </t>
  </si>
  <si>
    <t>Журнал сварочных работ, ВСН 478-86, форма 5</t>
  </si>
  <si>
    <t xml:space="preserve">Ж0067-1    </t>
  </si>
  <si>
    <t>Журнал специальных работ</t>
  </si>
  <si>
    <t xml:space="preserve">Ж0089-4    </t>
  </si>
  <si>
    <t>Журнал термической обработки ВСН 478-86 ф. 8</t>
  </si>
  <si>
    <t xml:space="preserve">Ж0244      </t>
  </si>
  <si>
    <t>Журнал ультразвукового контроля</t>
  </si>
  <si>
    <t xml:space="preserve">Ж0262      </t>
  </si>
  <si>
    <t>Журнал установки буроопускных свай</t>
  </si>
  <si>
    <t xml:space="preserve">Ж0206      </t>
  </si>
  <si>
    <t>Журнал учета выполненных работ № КС-6а</t>
  </si>
  <si>
    <t xml:space="preserve">Ж0138      </t>
  </si>
  <si>
    <t>Журнал учета и проверки качества контрольных (пробных) сварных соединений ВСН 478-86 ф.7</t>
  </si>
  <si>
    <t xml:space="preserve">Ж0246      </t>
  </si>
  <si>
    <t>Журнал учета качества сварочных материалов и защитных газов для сварки технологических трубопроводов</t>
  </si>
  <si>
    <t xml:space="preserve">Ж0256      </t>
  </si>
  <si>
    <t>Журнал учета протоколов измерений, испытаний и обследований</t>
  </si>
  <si>
    <t xml:space="preserve">Ж0263      </t>
  </si>
  <si>
    <t>Журнал учета работ и регистрации результатов визуального и измерительного контроля РД 03-606-03</t>
  </si>
  <si>
    <t xml:space="preserve">Ж0217      </t>
  </si>
  <si>
    <t>Журнал цветной дефектоскопии</t>
  </si>
  <si>
    <t xml:space="preserve">Ж0257      </t>
  </si>
  <si>
    <t>Журнал №__ ухода за бетоном. Ф. 55</t>
  </si>
  <si>
    <t xml:space="preserve">Ж0156      </t>
  </si>
  <si>
    <t>Оперативный журнал геодезических работ №_</t>
  </si>
  <si>
    <t xml:space="preserve">Ж0172      </t>
  </si>
  <si>
    <t>Технический журнал по экспл. здания и сооружения</t>
  </si>
  <si>
    <t xml:space="preserve">Ж0078      </t>
  </si>
  <si>
    <t>Журнал технического надзора</t>
  </si>
  <si>
    <t xml:space="preserve">Ж0291      </t>
  </si>
  <si>
    <t>Журнал технического обслуживания и ремонта вентиляционных систем</t>
  </si>
  <si>
    <t xml:space="preserve">Ж0283      </t>
  </si>
  <si>
    <t>Общий журнал работ по форме КС-6</t>
  </si>
  <si>
    <t xml:space="preserve">Ж0089-3    </t>
  </si>
  <si>
    <t>Общий журнал работ при строительстве автомобильных дорог</t>
  </si>
  <si>
    <t xml:space="preserve">Ж0096      </t>
  </si>
  <si>
    <t>Журнал изготовления буронабивных свай-инъекторов</t>
  </si>
  <si>
    <t xml:space="preserve">Ж0153-1    </t>
  </si>
  <si>
    <t>Журнал осмотра зданий и сооружений</t>
  </si>
  <si>
    <t xml:space="preserve">Ж0151      </t>
  </si>
  <si>
    <t>Журнал производства работ. форма 2</t>
  </si>
  <si>
    <t xml:space="preserve">Ж0089-6    </t>
  </si>
  <si>
    <t>Журнал наряд-заданий (горные работы)</t>
  </si>
  <si>
    <t xml:space="preserve">Ж0094      </t>
  </si>
  <si>
    <t>НОВЫЙ !!! ОБЩИЙ ЖУРНАЛ РАБОТ, в котором ведется учет выполнения работ по строительству, реконструкции, капитальному ремонту объекта капитального строительства</t>
  </si>
  <si>
    <t xml:space="preserve">Ж0089       </t>
  </si>
  <si>
    <t>Журнал изготовления буронабивных свай. формат А3.</t>
  </si>
  <si>
    <t xml:space="preserve">Ж0153      </t>
  </si>
  <si>
    <t>Журнал бетонных работ, 100л. твердый переплет</t>
  </si>
  <si>
    <t xml:space="preserve">Ж0079-1    </t>
  </si>
  <si>
    <t>ОБЩИЙ ЖУРНАЛ РАБОТ, в котором ведется учет выполнения работ по строительству, реконструкции, капитальному ремонту объекта капитального строительства, 120 листов (раздел 3 — 60 листов, раздел 6 — 47 листов).твердый переплет.</t>
  </si>
  <si>
    <t xml:space="preserve">Ж0089-2    </t>
  </si>
  <si>
    <t>Журнал бурения и контроля основания скважин</t>
  </si>
  <si>
    <t xml:space="preserve">Ж0212-1    </t>
  </si>
  <si>
    <t>Журнал производства работ</t>
  </si>
  <si>
    <t xml:space="preserve">Ж0089-5    </t>
  </si>
  <si>
    <t>Журнал входного контроля качества, форма 12 РД 39-00147105-015-98</t>
  </si>
  <si>
    <t xml:space="preserve">Ж0033-2    </t>
  </si>
  <si>
    <t>Журнал входного контроля качества, МУ № П2-01 М-0034 Приложение 2</t>
  </si>
  <si>
    <t xml:space="preserve">Ж0033-3    </t>
  </si>
  <si>
    <t>Журнал погружения (забивки) свай</t>
  </si>
  <si>
    <t>Ж0099-1</t>
  </si>
  <si>
    <t>Журналы по ОТ и ТБ / Экология</t>
  </si>
  <si>
    <t>Журнал учета выполнения мероприятий по охране воздуха за 20 ... год (ПОД-2)</t>
  </si>
  <si>
    <t xml:space="preserve">Ж0160      </t>
  </si>
  <si>
    <t>Журнал учета движения отходов</t>
  </si>
  <si>
    <t xml:space="preserve">Ж0123      </t>
  </si>
  <si>
    <t>Журнал учета работы газоочистных и пылеулавливающих установок за 20 ... год (№ ПОД-3)</t>
  </si>
  <si>
    <t xml:space="preserve">Ж0161      </t>
  </si>
  <si>
    <t>Журнал учета стационарных источников загрязнения и их характеристик (№ ПОД-1)</t>
  </si>
  <si>
    <t xml:space="preserve">Ж0159      </t>
  </si>
  <si>
    <t>Книга учета результатов анализа проб воздуха на загазованность и запыленность</t>
  </si>
  <si>
    <t xml:space="preserve">Ж0141      </t>
  </si>
  <si>
    <t>журнал по проведению биологической рекультивации</t>
  </si>
  <si>
    <t xml:space="preserve">Ж0127-1    </t>
  </si>
  <si>
    <t>Энергетика / Теплоэнергетика. Котельные</t>
  </si>
  <si>
    <t>Журнал проверки знаний «Правил эксплуатации теплопотребляющих установок и тепловых сетей потребителей» и «Правил ТБ при эксплуатации установок и тепловых сетей потребителей»</t>
  </si>
  <si>
    <t xml:space="preserve">Ж0037      </t>
  </si>
  <si>
    <t>Журнал учета и освидетельствования сосудов, работающих под давлением</t>
  </si>
  <si>
    <t>Ж0020</t>
  </si>
  <si>
    <t>Журнал учета топливо-энергетических ресурсов</t>
  </si>
  <si>
    <t xml:space="preserve">Ж0200      </t>
  </si>
  <si>
    <t>Книга учета и освидетельствования сосуда.</t>
  </si>
  <si>
    <t xml:space="preserve">Ж0048      </t>
  </si>
  <si>
    <t>Сменный журнал котельной</t>
  </si>
  <si>
    <t xml:space="preserve">Ж0051-1    </t>
  </si>
  <si>
    <t>Сменный журнал операторов котельной.</t>
  </si>
  <si>
    <t xml:space="preserve">Ж0051      </t>
  </si>
  <si>
    <t>Журнал дефектов и неполадок оборудования котельной</t>
  </si>
  <si>
    <t xml:space="preserve">Ж0215      </t>
  </si>
  <si>
    <t>Журнал заявок на вывод оборудования в ремонт</t>
  </si>
  <si>
    <t xml:space="preserve">Ж0192      </t>
  </si>
  <si>
    <t>Журнал обходов тепловых и водопроводных сетей</t>
  </si>
  <si>
    <t xml:space="preserve">Ж0199      </t>
  </si>
  <si>
    <t>Журнал по водоподготовке в котельной</t>
  </si>
  <si>
    <t xml:space="preserve">Ж0108      </t>
  </si>
  <si>
    <t>Журнал ремонтов котельной</t>
  </si>
  <si>
    <t xml:space="preserve">Ж0197      </t>
  </si>
  <si>
    <t>Журнал ремонтов тепловых и водопроводных сетей</t>
  </si>
  <si>
    <t xml:space="preserve">Ж0198      </t>
  </si>
  <si>
    <t>Журнал учета аварий и отказов в работе</t>
  </si>
  <si>
    <t xml:space="preserve">Ж0190      </t>
  </si>
  <si>
    <t>Журнал учета водопотребления средствами измерений</t>
  </si>
  <si>
    <t xml:space="preserve">Ж0201      </t>
  </si>
  <si>
    <t>Журнал учета работ по нарядам и распоряжениям (РД 34.03.201-97 Приложение № 9) (тепловые энергоустановки)</t>
  </si>
  <si>
    <t xml:space="preserve">Ж0174      </t>
  </si>
  <si>
    <t>Журнал учета тепловой энергии и теплоносителя у потребителя в водяных системах теплопотребления</t>
  </si>
  <si>
    <t xml:space="preserve">Ж0248      </t>
  </si>
  <si>
    <t>Ремонтный журнал (котлов)</t>
  </si>
  <si>
    <t xml:space="preserve">Ж0109      </t>
  </si>
  <si>
    <t>Эксплуатационный журнал (отопление, тепловые сети, параметры)</t>
  </si>
  <si>
    <t xml:space="preserve">Ж0110      </t>
  </si>
  <si>
    <t>Энергетика / Электроэнергетика</t>
  </si>
  <si>
    <t>Журнал для оперативно- ремонтного персонала</t>
  </si>
  <si>
    <t xml:space="preserve">Ж0038      </t>
  </si>
  <si>
    <t>Журнал проверки знаний ПЭ электроустановок потребителей и ПТБ при эксплуатации электроустановок потребителей</t>
  </si>
  <si>
    <t xml:space="preserve">Ж0009      </t>
  </si>
  <si>
    <t>Журнал регистрации электроинструмента и электрооборудования</t>
  </si>
  <si>
    <t xml:space="preserve">Ж0010      </t>
  </si>
  <si>
    <t>Журнал учета и содержания электрозащитных средств.</t>
  </si>
  <si>
    <t xml:space="preserve">Ж0011      </t>
  </si>
  <si>
    <t>Журнал учета проверки знаний правил работы в электроустановках организаций электроэнергетики</t>
  </si>
  <si>
    <t xml:space="preserve">Ж0165      </t>
  </si>
  <si>
    <t>Журнал учета проверки знаний, норм и правил работы в эл. установках</t>
  </si>
  <si>
    <t xml:space="preserve">Ж0019      </t>
  </si>
  <si>
    <t>Журнал учета работ по нарядам и распоряжениям в эл. установках( Правила №328Н от 24.07.2013г.)</t>
  </si>
  <si>
    <t xml:space="preserve">Ж0053      </t>
  </si>
  <si>
    <t>Журнал учета расхода электроэнергии промышленных потребителей</t>
  </si>
  <si>
    <t xml:space="preserve">Ж0186      </t>
  </si>
  <si>
    <t>Журнал учета, проверки и испытаний электроинструмента и вспомогательного оборудования к нему</t>
  </si>
  <si>
    <t xml:space="preserve">Ж0076      </t>
  </si>
  <si>
    <t>Оперативный журнал</t>
  </si>
  <si>
    <t xml:space="preserve">Ж0007      </t>
  </si>
  <si>
    <t>Журнал КИП и А</t>
  </si>
  <si>
    <t>Ж0290</t>
  </si>
  <si>
    <t>Журнал выдачи и возврата ключей от электроустановок</t>
  </si>
  <si>
    <t xml:space="preserve">Ж0243      </t>
  </si>
  <si>
    <t>Журнал дефектов и неполадок с электрооборудованием</t>
  </si>
  <si>
    <t xml:space="preserve">Ж0102      </t>
  </si>
  <si>
    <t>Журнал монтажа кабельных муфт напряжением выше 1000В</t>
  </si>
  <si>
    <t xml:space="preserve">Ж0261      </t>
  </si>
  <si>
    <t>Журнал осмотра электрооборудования, заземляющих устройств и молниезащиты</t>
  </si>
  <si>
    <t xml:space="preserve">Ж0284      </t>
  </si>
  <si>
    <t>Журнал профилактического ремонта эл. оборудования</t>
  </si>
  <si>
    <t xml:space="preserve">Ж0087      </t>
  </si>
  <si>
    <t>Журнал регистрации инвентарного учета и выдачи переносного электроинструмента</t>
  </si>
  <si>
    <t xml:space="preserve">Ж0175      </t>
  </si>
  <si>
    <t>Журнал учета и содержания защитных средств (испльзуемых в электроустановках)</t>
  </si>
  <si>
    <t xml:space="preserve">Ж0021-1    </t>
  </si>
  <si>
    <t>Журнал учета инцидентов</t>
  </si>
  <si>
    <t xml:space="preserve">Ж0191      </t>
  </si>
  <si>
    <t>Журнал учета проверок заземления электрооборудования</t>
  </si>
  <si>
    <t xml:space="preserve">Ж0289      </t>
  </si>
  <si>
    <t>Журнал электромонтажных работ</t>
  </si>
  <si>
    <t xml:space="preserve">Ж0292      </t>
  </si>
  <si>
    <t>Кабельный журнал</t>
  </si>
  <si>
    <t xml:space="preserve">Ж0202      </t>
  </si>
  <si>
    <t>Журнал учета проверки и содержания электрозащитных средств, ручного электроинструмента и сварочных аппаратов</t>
  </si>
  <si>
    <t xml:space="preserve">Ж0103      </t>
  </si>
  <si>
    <t>Журнал учета электрооборудования</t>
  </si>
  <si>
    <t>Ж0329</t>
  </si>
  <si>
    <t>Журнал работы ДЭС, 100л.</t>
  </si>
  <si>
    <t xml:space="preserve">Ж0177      </t>
  </si>
  <si>
    <t>Журнал учета специальной подготовки, 100 л. (энергетика)</t>
  </si>
  <si>
    <t xml:space="preserve">Ж0232      </t>
  </si>
  <si>
    <t>Оперативный журнал, 100л.</t>
  </si>
  <si>
    <t xml:space="preserve">Ж0178      </t>
  </si>
  <si>
    <t>Журнал дефектов оборудования</t>
  </si>
  <si>
    <t xml:space="preserve">Ж0102-1    </t>
  </si>
  <si>
    <t>Нормативные документы по ОТ и ТБ / Нормативные документы по пожарной безопасности</t>
  </si>
  <si>
    <t>Классификация и методы определения пожарной опасности электрических кабельных линий</t>
  </si>
  <si>
    <t>315</t>
  </si>
  <si>
    <t>Лестницы пожарные, напужные, стационарные и ограждения крыш. Общие технические требования. Методы испытаний.</t>
  </si>
  <si>
    <t>587</t>
  </si>
  <si>
    <t>Огнезащитные составы для стальных конструкций. Общие требования. Метод определения огнезащитной эффективности.</t>
  </si>
  <si>
    <t>313</t>
  </si>
  <si>
    <t>Пожарная техника. Огнетушители. Требования к эксплуатации.</t>
  </si>
  <si>
    <t>584</t>
  </si>
  <si>
    <t>Проектирование систем оповещения людей о пожаре в зданиях и сооружениях</t>
  </si>
  <si>
    <t>308-1</t>
  </si>
  <si>
    <t>Техника пожарная, пеносмесители.</t>
  </si>
  <si>
    <t>271</t>
  </si>
  <si>
    <t>Электронагревательные приборы для бытового применения</t>
  </si>
  <si>
    <t>312</t>
  </si>
  <si>
    <t>Кабели и провода электрические. Показатели пожарной опасн. Методы испытаний.</t>
  </si>
  <si>
    <t>316</t>
  </si>
  <si>
    <t>Огнезащитные кабельные покрытия. Общие технические требования и методы испытаний</t>
  </si>
  <si>
    <t>585</t>
  </si>
  <si>
    <t>Перечень зданий и сооружений, подлежащих защите автомат. устан. пожаротушения и авт. пож. сигнализации</t>
  </si>
  <si>
    <t>270-1</t>
  </si>
  <si>
    <t>Пожарная техника. Огнетушители переносные. Основные показатели и методы испытаний. М. 1997г.</t>
  </si>
  <si>
    <t>425</t>
  </si>
  <si>
    <t>Светильники. Требования пожарной безопасности. Методы испытаний.</t>
  </si>
  <si>
    <t>317</t>
  </si>
  <si>
    <t>Устройства защит. Отключения. Требования пожарной безопасности. Методы испытаний</t>
  </si>
  <si>
    <t>586</t>
  </si>
  <si>
    <t>Цвета сигнальные. Знаки пожарной безопасности. Виды, размеры, общие технические требования. М. 1998г.</t>
  </si>
  <si>
    <t>426</t>
  </si>
  <si>
    <t>Автозаправочные станции. Пожарная безопасность. НПБ 111-98</t>
  </si>
  <si>
    <t>267</t>
  </si>
  <si>
    <t>Правила пож. безопасности для учреждений культуры Р Ф</t>
  </si>
  <si>
    <t>741</t>
  </si>
  <si>
    <t>Правила пожарной безопасности учреждений здравоохранения</t>
  </si>
  <si>
    <t>174</t>
  </si>
  <si>
    <t>Обучение мерам пожарной безопасности работников организаций Утв 12.12.2007 №645 МЧС РФ</t>
  </si>
  <si>
    <t>709</t>
  </si>
  <si>
    <t>Определение категорий помещений и зданий по взрывопожарной и пожарной опасности</t>
  </si>
  <si>
    <t>309-1</t>
  </si>
  <si>
    <t>Методические рекомендации по организации обучения руководителей и работников организаций. Противопожарный инструктаж и пожарно -технический минимум</t>
  </si>
  <si>
    <t>696</t>
  </si>
  <si>
    <t>Правила противопожарного режима в РФ от 16.09.2020г. № 1479 В редакции постановления Правительства РФ от 24.03.02.2025г №90</t>
  </si>
  <si>
    <t>757</t>
  </si>
  <si>
    <t>Типовая инструкция по применению и техническому обслуживанию огнетушителей на энергетических предприятиях</t>
  </si>
  <si>
    <t>749</t>
  </si>
  <si>
    <t>Технический регламент о требованиях пожарной безопасности</t>
  </si>
  <si>
    <t>738</t>
  </si>
  <si>
    <t>Техника пожарная. Огнетушители. Требования к эксплуатации 2021 год. Последняя редакция</t>
  </si>
  <si>
    <t>901</t>
  </si>
  <si>
    <t>Правила пожарной безопасности в электросетевом комплексе ОАО «Россети» Общие технические требования (введен 01.03.2015г.)</t>
  </si>
  <si>
    <t>797</t>
  </si>
  <si>
    <t>Нормативные документы по ОТ и ТБ / Общие документы</t>
  </si>
  <si>
    <t>Инструкция по присвоению группы 1 по электробезопасности неэлектрическому персонала</t>
  </si>
  <si>
    <t>436</t>
  </si>
  <si>
    <t>Программа инструктажа на 1 квалификационную группу электробезопасности</t>
  </si>
  <si>
    <t>Л00192</t>
  </si>
  <si>
    <t>СанПин 2.2.2.1332-03 Гигиенические требования к организации работы на копировально- множительной технике. Отменен. Действует СП 2.2.3670-20. Санитарно-эпидемиологические требования к условиям труда. Утверждены Постановлением Главного государственног</t>
  </si>
  <si>
    <t>441</t>
  </si>
  <si>
    <t xml:space="preserve">СанПин 2.2.2/2.4.1340-03 Гигиенические требования к персональным ЭВМ и орг-ции работы Отменен Действует СП 2.4.3648-20. Санитарно-эпидемиологические требования к организациям воспитания и обучения, отдыха и оздоровления детей и молодежи. Утверждены </t>
  </si>
  <si>
    <t>443</t>
  </si>
  <si>
    <t>Временные правила охраны окр. среды от отходов производства и потребления в РФ</t>
  </si>
  <si>
    <t>124</t>
  </si>
  <si>
    <t>О порядке разраб. декларации безоп. промышленного объекта РФ</t>
  </si>
  <si>
    <t>122</t>
  </si>
  <si>
    <t>Рекомендации по осуществлению трехступенчатого контроля выполнения требований ОТ в организациях</t>
  </si>
  <si>
    <t>195</t>
  </si>
  <si>
    <t>Закон РФ «О защите прав потребителей»</t>
  </si>
  <si>
    <t>Правила торговли. Сборник нормативных документов</t>
  </si>
  <si>
    <t>Нормативы времени на уборку служебных м культурно-бытовых помещений</t>
  </si>
  <si>
    <t>238</t>
  </si>
  <si>
    <t>Правила пожарной безопасности зданий и сооружений</t>
  </si>
  <si>
    <t>338</t>
  </si>
  <si>
    <t>Трудовой кодекс РФ 1 декабря 2022г.</t>
  </si>
  <si>
    <t>595</t>
  </si>
  <si>
    <t>Основные требования к порядку разработки и содержанию правил и инструкций по охране труда, разрабатываемых работодателем. Утверждены Приказом Минтруда России от 29.10.2021 № 772н</t>
  </si>
  <si>
    <t>919</t>
  </si>
  <si>
    <t xml:space="preserve">Особенности проведения специальной оценки условий труда рабочих мест в организациях, осуществляющих отдельные виды деятельности субъектов малого предпринимательства (включая работодателей - индивидуальных предпринимателей), которые в соответствии с </t>
  </si>
  <si>
    <t>937</t>
  </si>
  <si>
    <t>ПРАВИЛА ПО ОХРАНЕ ТРУДА В ЖИЛИЩНО-КОММУНАЛЬНОМ ХОЗЯЙСТВЕ</t>
  </si>
  <si>
    <t>800</t>
  </si>
  <si>
    <t>Правила по охране труда при производстве дорожных строительных и ремонтно-строительных работ утверждены приказом Министерства труда и социальной защиты Российской Федерации № 882н от 11.12.2020.</t>
  </si>
  <si>
    <t>841</t>
  </si>
  <si>
    <t>Нормы бесплатной выдачи работникам смыв. и обезвреж. средств, порядок условия их выдачи. Утв. 17.12.2010г. № 1122Н</t>
  </si>
  <si>
    <t>761</t>
  </si>
  <si>
    <t>Положение о порядке аттестации рабочих мест по условиям труда в строит. и ЖКХ</t>
  </si>
  <si>
    <t>572</t>
  </si>
  <si>
    <t>Правила обеспечения работников СИЗ. Утв. 01.06.2009г. № 290</t>
  </si>
  <si>
    <t>29</t>
  </si>
  <si>
    <t>Особенности режима рабочего времени и времени отдыха, условий труда водителей автомобилей. Утверждены Приказом Минтранса России от 16.10.2020 № 424 в реакции.Приказа Минтранса России от 12.01.2022 № 5</t>
  </si>
  <si>
    <t>553</t>
  </si>
  <si>
    <t>Положение об аттестации в области промышленной безопасности, по вопросам безопасности гидротехнических сооружений, безопасности в сфере электроэнергетики. Утверждено Постановлением Правительства РФ от 25.10.2019 № 1365 в редакции Постановления Прави</t>
  </si>
  <si>
    <t>888-1</t>
  </si>
  <si>
    <t>Межотраслевые нормативы численности работников служб охраны труда в организациях</t>
  </si>
  <si>
    <t>88</t>
  </si>
  <si>
    <t>Безопасность труда в строительстве. Часть 1 Общие требования.</t>
  </si>
  <si>
    <t>49</t>
  </si>
  <si>
    <t>Безопасность труда в строительстве. Часть 2</t>
  </si>
  <si>
    <t>389</t>
  </si>
  <si>
    <t>Правила организации безопасного использования и содержания лифтов, подъемных платформ для инвалидов, пассажирских конвейеров (движущихся пешеходных дорожек) и эскалаторов, за исключением эскалаторов в метрополитенах. Утверждены Постановлением Правит</t>
  </si>
  <si>
    <t>833</t>
  </si>
  <si>
    <t>Нормы и условия бесплатной выдачи молока или других равноценных пищевых продуктов работникам, занятым на работах с вредными условиями труда. Утв. 19.04.2010г. № 245 Н</t>
  </si>
  <si>
    <t>760</t>
  </si>
  <si>
    <t>Положение о лицензировании эксплуатации взрывопожароопасных и химически опасных производственных объектов I, II и III классов опасности. Утверждено Постановлением Правительства РФ от 12.10.2020 № 1661 в редакции Постановления Правительства РФ от 12.</t>
  </si>
  <si>
    <t>920</t>
  </si>
  <si>
    <t>Порядок проведения технического расследования причин аварий, инцидентов и случаев утраты взрывчатых материалов промышленного назначения, утв. Приказом Ростехнадзора от 08.12.2020 №503. В редации Приказа Федеральной службы по экологическому, технолог</t>
  </si>
  <si>
    <t>887</t>
  </si>
  <si>
    <t>Типовые нормы бесплатной выдачи СИЗ работникам, занятым на строительных и строительно-монтажных работах</t>
  </si>
  <si>
    <t>583</t>
  </si>
  <si>
    <t xml:space="preserve">Перечень вредных и (или) опасных производственных факторов и работ, при выполнении которых проводятся обязательные предварительные медицинские осмотры при поступлении на работу и периодические медицинские осмотры. Утвержден Приказом Минтруда России </t>
  </si>
  <si>
    <t>15</t>
  </si>
  <si>
    <t>Правила по охране труда при проведении полиграфических работ. Утверждены Приказом Минтруда России от 27.11.2020 № 832н</t>
  </si>
  <si>
    <t>215-1</t>
  </si>
  <si>
    <t>Правила расследования причин аварийных ситуаций при теплоснабжении. Утверждены Постановлением Правительства РФ от 02.06.2022 № 1014</t>
  </si>
  <si>
    <t>921</t>
  </si>
  <si>
    <t>Правила организации и осуществления производственного контроля за соблюдением требований промышленной безопасности. Утверждены Постановлением Правительства РФ от 18.12.2020 № 2168</t>
  </si>
  <si>
    <t>930</t>
  </si>
  <si>
    <t>Правила по охране труда при использовании отдельных видов химических веществ и материалов, при химической чистке, стирке, обеззараживании и дезактивации. Утверждены Приказом Минтруда России от 27.11.2020 № 834н</t>
  </si>
  <si>
    <t>838</t>
  </si>
  <si>
    <t xml:space="preserve">Об утверждении перечня вредных производственных факторов на рабочих местах с вредными условиями труда, установленными по результатам специальной оценки условий труда, при наличии которых занятым на таких рабочих местах работникам выдаются бесплатно </t>
  </si>
  <si>
    <t>929</t>
  </si>
  <si>
    <t>Правила перевозок грузов автомобильным транспортом. Утверждены Постановление Правительства РФ от 21.12.2020 № 2200 в редакции Постановления Правительства РФ от 30.11.2021 № 2116 с изм., внесенными Постановлением Правительства РФ от 30.12.2022 № 2552</t>
  </si>
  <si>
    <t>397-1</t>
  </si>
  <si>
    <t>ПРАВИЛА ПО ОХРАНЕ ТРУДА В СЕЛЬСКОМ ХОЗЯЙСТВЕ</t>
  </si>
  <si>
    <t>933</t>
  </si>
  <si>
    <t>Типовые нормы бесплатной выдачи сертифицированных специальной одежды, специальной обуви и других средств индивидуальной защиты работникам сельского и водного хозяйств, занятым на работах с вредными и (или) опасными условиями труда, а также на работа</t>
  </si>
  <si>
    <t>787</t>
  </si>
  <si>
    <t>О специальной оценке условий труда. Федеральный закон от 28.12.2013 № 426-ФЗ ((с изменениями на 30 декабря 2020 года) (редакция, действующая с 1 января 2021 года)</t>
  </si>
  <si>
    <t>927</t>
  </si>
  <si>
    <t>Методические указания по оценке освещенности рабочих мест</t>
  </si>
  <si>
    <t>5</t>
  </si>
  <si>
    <t xml:space="preserve">Порядок проведения обязательных предварительных и периодических мед осмотров работников, предусмотренных ч 4 ст 213 ТК РФ , перечня мед противопоказаний к осуществлению работ с вредными и (или) опасными производственными факторами, а также работам, </t>
  </si>
  <si>
    <t>758</t>
  </si>
  <si>
    <t>Правила по охране труда в медицинских организациях. Утверждены Приказом Минтруда России от 18.12.2020 № 928н</t>
  </si>
  <si>
    <t>915</t>
  </si>
  <si>
    <t>Правила аттестации и основные требования к лабораториям неразрушающего контроля 2021 год. Последняя редакция</t>
  </si>
  <si>
    <t>904</t>
  </si>
  <si>
    <t>Организация обучения безопасности труда. Общие положения.</t>
  </si>
  <si>
    <t>Л0051</t>
  </si>
  <si>
    <t>Правила обучения по охране труда и проверки знания требований охраны труда. Утверждены Постановлением Правительства РФ от 24.12.2021 № 2464</t>
  </si>
  <si>
    <t>604</t>
  </si>
  <si>
    <t>Перечень тяжелых работ и работ с вредными условиями труда, при выполнении которых запрещается применение труда женщин и лиц моложе 18 лет. Утв. 20.06.2011г. № 479</t>
  </si>
  <si>
    <t>763</t>
  </si>
  <si>
    <t>ПРАВИЛА УСТРОЙСТВА ЭЛЕКТРОУСТАНОВОК. 7-Е ИЗДАНИЕ. РАЗДЕЛ 2. ГЛАВЫ 2.4, 2.5</t>
  </si>
  <si>
    <t>193-3</t>
  </si>
  <si>
    <t>Типовые инструкции для работников, руководителей и специалистов по безопасной эксплуатации грузоподъемных кранов</t>
  </si>
  <si>
    <t>Л0053</t>
  </si>
  <si>
    <t>Методические рекомендации по оценке травмобезопасности рабочих мет</t>
  </si>
  <si>
    <t>6</t>
  </si>
  <si>
    <t>Правила проведения противоаварийных тренировок в организациях электроэнергетики Российской Федерации. Утверждены Приказом Минэнерго России от 26.01.2021 № 27</t>
  </si>
  <si>
    <t>80-1</t>
  </si>
  <si>
    <t>Типовые нормы бесплатной выдачи специальной одежды, специальной обуви и других средств индивидуальной защиты работникам организаций пищевой, мясной и молочной промышленности, занятым на работах с вредными и (или) опасными условиями труда, а также на</t>
  </si>
  <si>
    <t>786</t>
  </si>
  <si>
    <t>Типовые нормы бесплатной выдачи специальной одежды, специальной обуви и других средств индивидуальной защиты работникам целлюлозно-бумажного, гидролизного, лесохимического и деревообрабатывающего производств, занятым на работах с вредными и (или) оп</t>
  </si>
  <si>
    <t>68</t>
  </si>
  <si>
    <t>Положение об особенностях расследования несчастных случаев на производстве в отдельных отраслях и организациях. Формы документов, соответствующие Классификаторы, необходимые для расследования несчастных случаев на производстве. Утв. Приказом Минтруд</t>
  </si>
  <si>
    <t>16</t>
  </si>
  <si>
    <t>МЕЖОТРАСЛЕВАЯ ИНСТРУКЦИЯ ПО ОКАЗАНИЮ ПЕРВОЙ ПОМОЩИ ПРИ НЕСЧАСТНЫХ СЛУЧАЯХ НА ПРОИЗВОДСТВЕ. КАРМАННЫЙ ФОРМАТ (не лощ.)</t>
  </si>
  <si>
    <t>94-3</t>
  </si>
  <si>
    <t>Виды защит, обеспечивающие безопасность эксплуатации электроустановок (в трех частях). Часть 2. Защита при косвенном прикосновении. Дополнительная защита</t>
  </si>
  <si>
    <t>642</t>
  </si>
  <si>
    <t>Правила аттестации персонала в области неразрушающего контроля 2021 год. Последняя редакция</t>
  </si>
  <si>
    <t>903</t>
  </si>
  <si>
    <t>Квалификационный справочник должностей руководителей специалистов и других служащих</t>
  </si>
  <si>
    <t>3</t>
  </si>
  <si>
    <t>Инструкция по оказанию 1-ой помощи при несчастных случаях на производстве. Москва 2018г.</t>
  </si>
  <si>
    <t>94-2</t>
  </si>
  <si>
    <t>Типовые нормы бесплатной выдачи сертифицированной специальной сигнальной одежды повышенной видимости работникам всех отраслей экономики. Утверждены Приказом Минздравсоцразвития РФ от 20.04.06 № 297 в редакции Приказа Минтруда РФ от 31.01.2022 № 37</t>
  </si>
  <si>
    <t>594</t>
  </si>
  <si>
    <t>Типовые нормы бесплатной выдачи СИЗ работникам, организаций электроэнергетической пром. занятых на работах с вредными условиями труда (Утв. Минздравлм от 25.04.2011г. №340Н в редакции от 20.02.2014г. №103Н)</t>
  </si>
  <si>
    <t>796</t>
  </si>
  <si>
    <t>Общероссийский классификатор профессий рабочих, должностей служащих и тарифных разрядов.</t>
  </si>
  <si>
    <t>Л00010</t>
  </si>
  <si>
    <t>Об утверждении нормативных документов по обеспечению работников ОАО «РЖД» смывающими и обезвреживающими средствами. Распоряжение ОАО «РЖД» от 17.12.2012 №2587р</t>
  </si>
  <si>
    <t>788</t>
  </si>
  <si>
    <t>Об утверждении перечня отдельных видов работ, при выполнении которых работникам предоставляется бесплатно по установленным нормам лечебно-профилактическое питание, норм бесплатной выдачи витаминных препаратов, а также норм и условий бесплатной выдач</t>
  </si>
  <si>
    <t>759-1</t>
  </si>
  <si>
    <t>Охрана труда. Универсальный справочник. Касьянова</t>
  </si>
  <si>
    <t>740</t>
  </si>
  <si>
    <t>Типовые нормы бесплатной выдачи специальной одежды, специальной обуви и других средств индивидуальной защиты работникам машиностроительных и металлообрабатывающих производств, занятым на работах с вредными и (или) опасными условиями труда, а также н</t>
  </si>
  <si>
    <t>805</t>
  </si>
  <si>
    <t>Типовые нормы бесплатной выдачи специальной одежды, специальной обуви и других средств индивидуальной защиты работникам горной и металлургической промышленности и металлургических производств других отраслей промышленности, занятым на работах с вред</t>
  </si>
  <si>
    <t>804</t>
  </si>
  <si>
    <t>Санитарно-эпидемиологические требования к организации общественного питания населения (Санитарно-эпидемиологические правила и нормы СанПиН 2.3/2.4.3590-20)</t>
  </si>
  <si>
    <t>СП 2.2.3670-20. Санитарно-эпидемиологические требования к условиям труда. Утверждены Постановлением Главного государственного санитарного врача РФ от 02.12.2020 № 40</t>
  </si>
  <si>
    <t>СП 2.4.3648-20. Санитарно-эпидемиологические требования к организациям воспитания и обучения, отдыха и оздоровления детей и молодежи. Утверждены Постановление Главного государственного санитарного врача РФ от 28.09.2020 № 28</t>
  </si>
  <si>
    <t>Нормативные документы по ОТ и ТБ / ОТ на жел-дорожном транспорте</t>
  </si>
  <si>
    <t>Решения по охране труда и промышленной безопасности в проектах организации строительства и проектах производства работ. Утвержден Постановлением Госстроя РФ от 17.09.02 № 12</t>
  </si>
  <si>
    <t>618</t>
  </si>
  <si>
    <t>Инструкция по эксплуатации комплексного локомотивного устройства безопасности. Утв. МПС РФ 25.04.2002 № ЦШ-ЦТ-907</t>
  </si>
  <si>
    <t>664</t>
  </si>
  <si>
    <t>Инструкция по эксплуатации железнодорожных переездов на путях промышленного транспорта АН - 47р</t>
  </si>
  <si>
    <t>609</t>
  </si>
  <si>
    <t>Правила техники безопасности и производственной санитарии для работников восстановительных поездов железных дорог РФ. Утв. МПС РФ 30.12.1996 № ЦРБ-413</t>
  </si>
  <si>
    <t>659</t>
  </si>
  <si>
    <t>Правила охраны труда в хозяйстве грузовой и комммерческой работы на ж/д транспорте Утв. 20.01.03</t>
  </si>
  <si>
    <t>668</t>
  </si>
  <si>
    <t>Отраслевые правила по охране труда в пассажирском хозяйстве Федерального жд транспорта. Утв. 20.11.2002</t>
  </si>
  <si>
    <t>669</t>
  </si>
  <si>
    <t>Инструкция по движению поездов и маневровой работе на промышленном жд транспорте. Распоряжение Минтранса России от 30.03.2001 №АН-24-Р</t>
  </si>
  <si>
    <t>649</t>
  </si>
  <si>
    <t>Правила безопасности при эксплуатации контактной сети и устройств электроснабжения автоблокировки железных дорог ЦЭ-750</t>
  </si>
  <si>
    <t>610</t>
  </si>
  <si>
    <t>Технология безопасной эксплуатации и ремонта подвижного состава промышленного железнодорожного транспорта. Утв. 30.03.2001 №АН-25-Р</t>
  </si>
  <si>
    <t>608</t>
  </si>
  <si>
    <t>Инструкция по безопасности для электромонтеров контактной сети. ЦЭ-761</t>
  </si>
  <si>
    <t>611</t>
  </si>
  <si>
    <t>Правила перевозки жд транспортом. Общие требования. Сборник руководящих документов МПС России</t>
  </si>
  <si>
    <t>652</t>
  </si>
  <si>
    <t>Нормативные документы по ОТ и ТБ / Правила безопасности</t>
  </si>
  <si>
    <t>Правила аттестации и основные требования к лабораториям неразрушающего контроля</t>
  </si>
  <si>
    <t>Л000099</t>
  </si>
  <si>
    <t>Правила аттестации сварщиков и специалистов сварочного производства</t>
  </si>
  <si>
    <t>391-1</t>
  </si>
  <si>
    <t>Программа комплексного обследования энергоустановок энергостанций 2003 г.</t>
  </si>
  <si>
    <t>448</t>
  </si>
  <si>
    <t>Правила устройства электроустановок ПУЭ, издание 7</t>
  </si>
  <si>
    <t>Л00193</t>
  </si>
  <si>
    <t>Порядок организационных работ по выдаче разрешений на допуск эксплуатацию энергоустановок. Утв 07.04.2008 №212</t>
  </si>
  <si>
    <t>719</t>
  </si>
  <si>
    <t>Правила по охране труда при эксплуатации холодильных установок (Утв. Приказом Минтруда России 23.12.2014 №1104Н)</t>
  </si>
  <si>
    <t>792</t>
  </si>
  <si>
    <t>ФНиП Правила безопасности систем газораспределения и газопотребления</t>
  </si>
  <si>
    <t>784</t>
  </si>
  <si>
    <t>Положение о разработке планов мероприятий по локализации и ликвидации последствий аварий на опасных производственных объектах. Утв. Постановлением Правительства РФ от 15.09.2020 №1437</t>
  </si>
  <si>
    <t>905</t>
  </si>
  <si>
    <t>Правила по охране труда при эксплуатации объектов теплоснабжения и теплопотребляющих установок. Утв. Приказом Минтруда России от 17.12.2020 № 924н с изменениями</t>
  </si>
  <si>
    <t>300-1</t>
  </si>
  <si>
    <t>Инструкция о порядке хранения, транспортирования, использования и учета взрывных материалов 2002г</t>
  </si>
  <si>
    <t>Л00252</t>
  </si>
  <si>
    <t>Инструкция по предотвращению и ликвидации аварий на тепловых эл. станциях (Утв. 30.06.03 № 265)</t>
  </si>
  <si>
    <t>494</t>
  </si>
  <si>
    <t>ФНиП в области промышленной безопасности «Требования к производству сварочных работ на опасных производственных объектах». Утверждены Приказом Ростехнадзора от 11.12.2020 № 519. В редакции Приказа Федеральной службы по экологическому, технологическо</t>
  </si>
  <si>
    <t>795</t>
  </si>
  <si>
    <t>Критерии классификации гидротехнических сооружений</t>
  </si>
  <si>
    <t>775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</si>
  <si>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VI. Гигиенические нормативы по устройству, содержанию и режиму работы организаций воспитания и обучения, отдых</t>
  </si>
  <si>
    <t>865</t>
  </si>
  <si>
    <t>Типовая инструкция по маркировке обжимными устройствами электродетонаторов и капсюлей детонаторов в металлических гильзах</t>
  </si>
  <si>
    <t>558</t>
  </si>
  <si>
    <t>Инструкция по применению и испытанию средств защиты, используемых в электроустановках. Утвержден и введен в действие Приказом Минэнерго России от 30.06.03 № 261</t>
  </si>
  <si>
    <t>40-1</t>
  </si>
  <si>
    <t>Порядок оформления декларации промышленной безопасности опасных производственных объектов и перечень включаемых в нее сведений (РД-03-14-2005)</t>
  </si>
  <si>
    <t>626</t>
  </si>
  <si>
    <t>Правила по охране труда при размещении, монтаже, техническом обслуживании и ремонте технологического оборудования. Утверждены Приказом Минтруда России от 27.11.2020 № 833н</t>
  </si>
  <si>
    <t>839</t>
  </si>
  <si>
    <t>Правила устройства и безопасной эксплуатации стационарных компрессорных установок, воздуховодов и газопроводов</t>
  </si>
  <si>
    <t>490</t>
  </si>
  <si>
    <t>Методические рекомендации по изучению ПТЭЭП. Раздел 3 Электрические установки общего назначения</t>
  </si>
  <si>
    <t>639</t>
  </si>
  <si>
    <t>Правила по охране труда на торговых складах, базах и холодильниках.</t>
  </si>
  <si>
    <t>188</t>
  </si>
  <si>
    <t>Правила по охране труда при осуществлении охраны (защиты) объектов и (или) имущества. Утверждены Приказом Минтруда России от 19.11.2020 № 815н</t>
  </si>
  <si>
    <t>857</t>
  </si>
  <si>
    <t>Правила устройства зарядного, доставочного и смесительного оборудования, предназначенного для механизации взрывных работ</t>
  </si>
  <si>
    <t>504</t>
  </si>
  <si>
    <t>Правила по охране труда при выполнении электросварочных и газосварочных работ. Утверждены Приказом Минтруда России от 11.12.2020 № 884н</t>
  </si>
  <si>
    <t>162-1</t>
  </si>
  <si>
    <t>Правила по охране труда при погрузочно-разгрузочных работах и размещении грузов. Утв. Приказом Минтруда России от 28.10.2020 № 753н с изменениями</t>
  </si>
  <si>
    <t>24-1</t>
  </si>
  <si>
    <t>Правила по охране труда при работе с инструментом и приспособлениями. Утв. Приказом Минтруда России от 27.11.2020 № 835н с изменениями</t>
  </si>
  <si>
    <t>41-1</t>
  </si>
  <si>
    <t>Правила по охране труда при хранении, транспортировании и реализации нефтепродуктов. Утверждены Приказом Минтруда РФ от 16.12.2020 №915н</t>
  </si>
  <si>
    <t>908</t>
  </si>
  <si>
    <t>ФНиП в области промышленной безопасности «Основные требования к проведению неразрушающего контроля технических устройств, зданий и сооружений на опасных производственных объектах» Утв. Приказом Ростехнадзора от 01.12.2020 № 478</t>
  </si>
  <si>
    <t>906</t>
  </si>
  <si>
    <t>ФНиП Общие требования к обоснованию безопасности опасного производственного объекта С.03 В.73</t>
  </si>
  <si>
    <t>774</t>
  </si>
  <si>
    <t>Безопасность сетей газораспределения и газопотребления (Издание второе, переработанное и дополненное)</t>
  </si>
  <si>
    <t>794</t>
  </si>
  <si>
    <t>Инструкция по проектированию строительству и эксплуатации ледовых переправ</t>
  </si>
  <si>
    <t>727</t>
  </si>
  <si>
    <t>Методические указания по проведению технического освидетельствования паровых и водогрейных котлов, сосудов, работющих под давлением, трубопроводов пара и горячей воды</t>
  </si>
  <si>
    <t>831</t>
  </si>
  <si>
    <t>Правила устройства и безопасной эксплуатации компрессорных установок с поршневыми компрессорами, работающими на взрывоопасных и вредных газах</t>
  </si>
  <si>
    <t>478</t>
  </si>
  <si>
    <t>Устройство и монтаж санитарно - технических систем зданий. Настольная книга слесаря - сантехника.</t>
  </si>
  <si>
    <t>152</t>
  </si>
  <si>
    <t>ФНиП в области промышленной безопасности «Правила безопасного ведения газоопасных, огневых и ремонтных работ». Утверждены Приказом Ростехнадзора от 15.12.2020 № 528</t>
  </si>
  <si>
    <t>835</t>
  </si>
  <si>
    <t>ФниП в области промышленной безопасности «ПБ производства хлора и хлорсодержащих сред»</t>
  </si>
  <si>
    <t>789</t>
  </si>
  <si>
    <t>ФНиП Правлиа проведения экспертизы промышленной безопасности с26в12</t>
  </si>
  <si>
    <t>778</t>
  </si>
  <si>
    <t>Правила промышленной безопасности складов нефти и нефтепродуктов. Приказ ФС от 15.12.2020 №529</t>
  </si>
  <si>
    <t>832</t>
  </si>
  <si>
    <t>Правила разработки, изготовления и применения мембранных предохранительных устройств С.03 В.31 ПБ 03-583-03</t>
  </si>
  <si>
    <t>485</t>
  </si>
  <si>
    <t xml:space="preserve">СанПин «Гигиенические нормативы и требования к обеспечению безопасности и (или) безвредности для человека факторов среды обитания». Раздел VII. Гигиенические требования к печатным учебным изданиям для общего образования и среднего профессионального </t>
  </si>
  <si>
    <t>866</t>
  </si>
  <si>
    <t>Требования к релейной защите и автоматике различных видов и ее функционированию в составве энергосистемы. Утв. Приказом Минэнерго России от 10.07.2020 № 546</t>
  </si>
  <si>
    <t>932</t>
  </si>
  <si>
    <t>ФНиП «Правила безопасности для объеков, использующих сжиженные углеводородные газы» 15.12.2020г.. №532</t>
  </si>
  <si>
    <t>802</t>
  </si>
  <si>
    <t>Безопасность лифтов. Часть 1 Сборник документов Серия 10 Выпуск 80</t>
  </si>
  <si>
    <t>770</t>
  </si>
  <si>
    <t>Положение об аттестационных комиссиях по аттестации в области промышленной безопасности, по вопросам безопасности гидротехнических сооружений, безопасности в сфере электроэнергетики. Утверждено Приказом Ростехнадзора от 06.07.2020 № 256</t>
  </si>
  <si>
    <t>911</t>
  </si>
  <si>
    <t>Правила безопасности при эксплуатации железнодорожных вагонов-цистерн для перевозки жидкого аммиака С03 В36</t>
  </si>
  <si>
    <t>457</t>
  </si>
  <si>
    <t>Правила по охране труда при эксплуатации холодильных установок (Утв. Приказом Минтруда России 23.12.2014 №1104Н) гологр</t>
  </si>
  <si>
    <t>792-1</t>
  </si>
  <si>
    <t>Руководство по безопасности при транспортировании опасных веществ на опасных производственных объектах железнодорожными и автомобильными транспортными средствами 2021 год. Последняя редакция</t>
  </si>
  <si>
    <t>902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</si>
  <si>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IV. Почва населенных мест и сельскохозяйственных угодий. Утв. Постановлением Главного гос. сан. врача РФ от 28</t>
  </si>
  <si>
    <t>863</t>
  </si>
  <si>
    <t>Укрепление обочин автомобильных дорог</t>
  </si>
  <si>
    <t>729</t>
  </si>
  <si>
    <t>Правила выдачи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</t>
  </si>
  <si>
    <t>910</t>
  </si>
  <si>
    <t>Правила по охране труда при нанесении металлопокрытий. Утверждены Приказом Минтруда России от 12.11.2020 № 776н</t>
  </si>
  <si>
    <t>161-1</t>
  </si>
  <si>
    <t>Правила проведения экспертизы промышленной безопасности. Утверждены приказом Федеральной службы по экологическому, технологическому и атомному надзору от 20 октября 2020 г. № 420. в ред. от 20.02.24г.</t>
  </si>
  <si>
    <t>907</t>
  </si>
  <si>
    <t>Правила промышленной безопасности при освоении месторождений нефти на площ.кальциевых солей. С.07В.05</t>
  </si>
  <si>
    <t>288</t>
  </si>
  <si>
    <t>Рекомендации по разработке планов локализации и ликвидации аварий на взрывопожароопасных и химически опасных производственных объектах Серия 09 Выпуск 35</t>
  </si>
  <si>
    <t>766</t>
  </si>
  <si>
    <t>Правила аттестации персонала в области неразрушающего контроля. (Утв.постан.Госгортехнадзора РФ от 23.01.2002г. №3)</t>
  </si>
  <si>
    <t>328</t>
  </si>
  <si>
    <t>Правила по охране труда при строительстве, реконструкции и ремонте утверждены приказом Министерства труда и социальной защиты Российской Федерации от 11 декабря 2020 г. № 883н.</t>
  </si>
  <si>
    <t>854</t>
  </si>
  <si>
    <t>Руководство по безопасности для нефтебаз и складов нефтепродуктов Серия 09 Выпуск 33</t>
  </si>
  <si>
    <t>764</t>
  </si>
  <si>
    <t>Правила безопасности для наземных складов жидкого аммиака С. 09 В.17 ПБ 09-579-03</t>
  </si>
  <si>
    <t>465</t>
  </si>
  <si>
    <t>Правила по охране труда на автомобильном транспорте. Утверждены Приказом Минтруда России от 09.12.2020 № 871н</t>
  </si>
  <si>
    <t>26-1</t>
  </si>
  <si>
    <t>Правила по охране труда при эксплуатации промышленного транспорта. Утверждены Приказом Минтруда России от 18.11.2020 № 814н</t>
  </si>
  <si>
    <t>843</t>
  </si>
  <si>
    <t>Правила промышленной безопасности резиновых производств С.09 В.13 ПБ 09-570-03</t>
  </si>
  <si>
    <t>502</t>
  </si>
  <si>
    <t>Правила вывода объектов электроэнергетики в ремонт и из эксплуатации. Утверждены Постановлением Правительства РФ от 30.01.2021 № 86</t>
  </si>
  <si>
    <t>909</t>
  </si>
  <si>
    <t>Правила по охране труда в лесозаготовительном, деревообрабатывающем производствах и при выполнении лесохозяйственных работ. Утверждены Приказом Минтруда России от 23.09.2020 № 644н</t>
  </si>
  <si>
    <t>809</t>
  </si>
  <si>
    <t>Правила по охране труда при выполнении окрасочных работ.Приказ Министерства труда и социальной защиты Российской Федерации от 02.12.2020 № 849н</t>
  </si>
  <si>
    <t>850</t>
  </si>
  <si>
    <t>Правила по охране труда при обработке металлов. Утверждены Приказом Минтруда России от 11.12.2020 № 887н</t>
  </si>
  <si>
    <t>858</t>
  </si>
  <si>
    <t>Подготовка, профессиональное обучение, аттестация и проверка знаний специалистов организаций, поднадзорных ФСЭТАН</t>
  </si>
  <si>
    <t>698</t>
  </si>
  <si>
    <t>Порядок оказания первой помощи. Утверждены Приказом Минздрава России 03.05.2024г. №220н</t>
  </si>
  <si>
    <t>Л00950</t>
  </si>
  <si>
    <t>Правила аттестации и основные требования к лабораториям неразрушающего контроля (ПБ 03-372–00)</t>
  </si>
  <si>
    <t>413</t>
  </si>
  <si>
    <t>Правила безопасности аммиачных холодильных установок</t>
  </si>
  <si>
    <t>131-1</t>
  </si>
  <si>
    <t>Правила по охране труда при выполнении электросварочных и газосварочных работ (Утв. Приказом Минтруда России 23.12.2014 №1101Н) гологр</t>
  </si>
  <si>
    <t>162-1-1</t>
  </si>
  <si>
    <t>ФНиП Правила безопасности при получении, транспортировании, использовании расплавов черных и цветных металлов и сплавов на основе этих расплавов (Утв. 30х12х2013 №656)</t>
  </si>
  <si>
    <t>782</t>
  </si>
  <si>
    <t>О промышленной безопасности опасных производственных объектов. Федеральный закон от 21.07.1997 №116-ФЗ в редакции Федерального закона № 628-ФЗ от 29.12.2022</t>
  </si>
  <si>
    <t>928</t>
  </si>
  <si>
    <t>Планирование и нормирование расхода этилового спирта на пред. и организациях (справочник)</t>
  </si>
  <si>
    <t>687</t>
  </si>
  <si>
    <t>Правила по охране труда при хранении нефтепродуктов</t>
  </si>
  <si>
    <t>851</t>
  </si>
  <si>
    <t>Расследование причин аварий в электроэнергетике</t>
  </si>
  <si>
    <t>798</t>
  </si>
  <si>
    <t>Руководство по безопасности для складов сжиженных углеводородных газов и легковоспламеняющихся жидкостей под давлением Серия 09 Выпуск 34</t>
  </si>
  <si>
    <t>765</t>
  </si>
  <si>
    <t>Правила устройства и безопасной эксплуатации паровых котлов с давлением пара не более 0,07 МПа (0, 7 кгс/см2), водогрейных котлов и водоподогревателей с температурой нагрева воды не выше 388 К (115 градусов Цельсия). Изменений № 3, утв. Госстроем РФ</t>
  </si>
  <si>
    <t>166</t>
  </si>
  <si>
    <t>Инструкция по предупреждению и ликвидации аварий на тепловых электрических станциях</t>
  </si>
  <si>
    <t>753</t>
  </si>
  <si>
    <t>Правила организации и проведения акустико-эмиссионного контроля сосудов, аппаратов, котлов и технологических трубопроводов С03 В38</t>
  </si>
  <si>
    <t>460</t>
  </si>
  <si>
    <t>Правила устройства и безопасной эксплуатации холодильных систем</t>
  </si>
  <si>
    <t>466</t>
  </si>
  <si>
    <t>Руководство по безопасности факельных систем. Утверждено Приказом Ростехнадзора от 22.12.2021 № 450</t>
  </si>
  <si>
    <t>768</t>
  </si>
  <si>
    <t>ФНиП в промышленной безопасности« Правила безопасной эксплуатации технологических трубопроводов» Утв. Приказом Ростехнадзора от 21.12.2021 № 444</t>
  </si>
  <si>
    <t>938</t>
  </si>
  <si>
    <t>Промышленная безопасность при эксплуатации паровых и водогрейных котлов, сосудов, работающих под давлением трубопроводов пара и горячей воды</t>
  </si>
  <si>
    <t>708</t>
  </si>
  <si>
    <t>ФНиП Правила безопасности для объектов, использующих сжиженные углеводородные газы С.12 В. 14</t>
  </si>
  <si>
    <t>781</t>
  </si>
  <si>
    <t>ПРАВИЛА ПЕРЕКЛЮЧЕНИЙ В ЭЛЕКТРОУСТАНОВКАХ (В РЕДАКЦИИ ПРИКАЗА МИНИСТЕРСТВА ЭНЕРГЕТИКИ РОССИЙСКОЙ ФЕДЕРАЦИИ ОТ 4 ОКТЯБРЯ 2022 Г. № 1070) Издание полностью соответствует официально опубликованному тексту и содержит изменения, внесенные приказами Минист</t>
  </si>
  <si>
    <t>745</t>
  </si>
  <si>
    <t>Правила технической эксплуатации электроустановок потребителей электрической энергии (ПТЭЭПЭЭ). Утверждены Приказом Минэнерго России от 12.08.2022 № 811. Вводятся в действие с 07 января 2023 года.</t>
  </si>
  <si>
    <t>Л00038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</si>
  <si>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VIII. Канцерогенные факторы. IX. Гигиенические нормативы содержания пестицидов в объектах окружающей среды. Ут</t>
  </si>
  <si>
    <t>867</t>
  </si>
  <si>
    <t>Федеральные нормы и правила в области промышленной безопасности «Обеспечение промышленной безопасности при организации работ на опасных производственных объектах горно-металлургической промышленности», утв. Приказом Ростехнадзора от 13.11.2020 №440</t>
  </si>
  <si>
    <t>873</t>
  </si>
  <si>
    <t>Правила безопасности при производстве, хранении транспортировании и применении хлора Утв. Приказом Ростехнадзора от 03.12.2020 № 486</t>
  </si>
  <si>
    <t>420-1</t>
  </si>
  <si>
    <t>ФНиП Правила безопасности систем газораспределения и газопотребления гологр</t>
  </si>
  <si>
    <t>784-1</t>
  </si>
  <si>
    <t>Правила по охране труда при работе в ограниченных и замкнутых пространствах. Утверждены Приказом Минтруда России от 15.12.2020 № 902н</t>
  </si>
  <si>
    <t>859</t>
  </si>
  <si>
    <t>Правила по охране труда при работе на высоте. Утверждены Приказом Минтруда России от 16.11.2020 № 782н</t>
  </si>
  <si>
    <t>85-1</t>
  </si>
  <si>
    <t>Правила проектирования, изготовления и приемки сосудов и аппаратов стальных сварных ПБ 03-584-03 (С.03 В.02)</t>
  </si>
  <si>
    <t>458</t>
  </si>
  <si>
    <t>Охрана недр и геолого-маркшейдерский контроль (2-е издание)</t>
  </si>
  <si>
    <t>599</t>
  </si>
  <si>
    <t>Правила безопасности при производстве водорода методом электролиза воды С.03 В.37</t>
  </si>
  <si>
    <t>461</t>
  </si>
  <si>
    <t>Технический регламент таможенного союза «О безопасности оборудования, работающего под избыточным давлением» ТР ТС 032/2013</t>
  </si>
  <si>
    <t>790</t>
  </si>
  <si>
    <t>Правила по охране труда при эксплуатации электроустановок. Утв. Приказом Минтруда России от 15.12.2020 № 903н с изменениями</t>
  </si>
  <si>
    <t>82-1</t>
  </si>
  <si>
    <t>Безопасность транспортирования опасных веществ по ЖД (сборник документов)</t>
  </si>
  <si>
    <t>597</t>
  </si>
  <si>
    <t>Безопасность горнотранспортного оборудования</t>
  </si>
  <si>
    <t>631</t>
  </si>
  <si>
    <t>Правила безопасности при работе с инструментом и приспособлениями.</t>
  </si>
  <si>
    <t>41</t>
  </si>
  <si>
    <t>Положение обеспечения безопасности производственного оборудования.</t>
  </si>
  <si>
    <t>56</t>
  </si>
  <si>
    <t>РД 153-34.0-35.301-2002 (СО 34.35.301-2002) Инструкция по проверке трансформаторов тока, используемых в схемах релейной защиты и измерения. Утв. И введена в действие Департаментом научно-технической политики и развития РАО «ЕЭС России» 06.06.2002</t>
  </si>
  <si>
    <t>935</t>
  </si>
  <si>
    <t>ФНиП в области промышленной безопасности «Правила безопасности химически опасных производственных объектов». Утв. Приказом Ростехнадзора от 07.12.2020 № 500 в изменениями</t>
  </si>
  <si>
    <t>803</t>
  </si>
  <si>
    <t>Федеральные нормы и правила в области промышленной безопасности Правила безопасности взрывопожароопасных производственных объектов хранения и переработки растительного сырья (2-е издание, исправленное и дополненное) С.14 В.08</t>
  </si>
  <si>
    <t>524</t>
  </si>
  <si>
    <t>Положение «Техническая эксплуатация промышленных зданий и сооружений».</t>
  </si>
  <si>
    <t>58</t>
  </si>
  <si>
    <t>ФНиП «Правила безопасности химически опасных производственных объектов» гологр</t>
  </si>
  <si>
    <t>803-1</t>
  </si>
  <si>
    <t>ФниП в области промышленной безопасности «ПБ производства хлора и хлорсодержащих сред» (Утв. 20.11.2013г. №554) (2-е издание) гологр</t>
  </si>
  <si>
    <t>789-1</t>
  </si>
  <si>
    <t>Правила по охране труда на телефонных станциях и телеграфе.</t>
  </si>
  <si>
    <t>Л00156</t>
  </si>
  <si>
    <t>Пром безопасность при эксплуатации г/п машин (сборник докум) (Стропы)</t>
  </si>
  <si>
    <t>697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</si>
  <si>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V. Физические факторы (за исключением ионизирующего излучения). Утв. Постановлением Главного гос. сан. врача Р</t>
  </si>
  <si>
    <t>864</t>
  </si>
  <si>
    <t>Дизельные и газопоршневые электростанции. организация эксплуатации и технического обслуживания. нормы и требования</t>
  </si>
  <si>
    <t>725</t>
  </si>
  <si>
    <t>ПТЭТЭ Правила технической эксплуатации тепловых энергоустановок. Утв. И введены в действие Приказом Минэнерго от 24.03.03 №115</t>
  </si>
  <si>
    <t>438</t>
  </si>
  <si>
    <t>Нормативные документы по техническому обследованию резервуаров для хранения взрывопожароопасных и агрессивных продуктов</t>
  </si>
  <si>
    <t>630</t>
  </si>
  <si>
    <t>ФНиП в области промышленной безопасности «Правила безопасности опасных производственных объектов, на которых используются подъемные сооружения». Утв. Приказом Ростехнадзора от 26.11.2020 № 461 с изменениями</t>
  </si>
  <si>
    <t>12-1</t>
  </si>
  <si>
    <t>Расследование и учет аварий и несчастных случаев (сборник документов)</t>
  </si>
  <si>
    <t>578</t>
  </si>
  <si>
    <t>ФНиП в области промышленной безопасности «Правила промышленной безопасности при использовании оборудования, работающего под избыточным давлением». Утв. Приказом Ростехнадзора от 15.12.2020 № 536 с изменениями</t>
  </si>
  <si>
    <t>780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</si>
  <si>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III. Нормативы качества и безопасности воды. Утв/ Постановлением Главного гос. сан. врача РФ от 28.01.2021 № 2</t>
  </si>
  <si>
    <t>862</t>
  </si>
  <si>
    <t>Руководство по безопасности «Рекомендации по устройству и безопасной эксплуатации технологических трубопроводов» Серия 03 Выпуск 67</t>
  </si>
  <si>
    <t>767</t>
  </si>
  <si>
    <t>Рекомендации по экспертному обследованию башенных,стреловых несамоходных и мачтовых кранов-лесопогрузчиков (РД-10-112-96)</t>
  </si>
  <si>
    <t>680</t>
  </si>
  <si>
    <t>ПРАВИЛА ОСУЩЕСТВЛЕНИЯ ЭКСПЛУАТАЦИОННОГО КОНТРОЛЯ МЕТАЛЛА И ПРОДЛЕНИЯ СРОКА СЛУЖБЫ ОСНОВНЫХ ЭЛЕМЕНТОВ КОТЛОВ И ТРУБОПРОВОДОВ ТЕПЛОВЫХ ЭЛЕКТРОСТАНЦИЙ 15 декабря 2020 г. № 535.</t>
  </si>
  <si>
    <t>855</t>
  </si>
  <si>
    <t>Правила по охране труда в лесозаготовительном, деревообрабатывающем производствах и при проведении лесохозяйственных работ .Правила действуют с 13.05.2016.</t>
  </si>
  <si>
    <t>18</t>
  </si>
  <si>
    <t>Котлы паровые и водогрейные (справочное пособие)</t>
  </si>
  <si>
    <t>168</t>
  </si>
  <si>
    <t>ФНиП "Правила безопасности при производстве, хранении и применении взрывчатых материалов промышленного назначения. Утверждены Приказом Ростехнадзора №494 от 03.12.2020</t>
  </si>
  <si>
    <t>856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</si>
  <si>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I. Гигиенические нормативы содержания загрязняющих веществв атмосферном воздухе городских и сельских поселений</t>
  </si>
  <si>
    <t>860</t>
  </si>
  <si>
    <t>Правила технической эксплуатации электрических станций и сетей Российской Федерации (ПТЭЭСС). Утверждены Приказом Минэнерго России от 04.10.2022 № 1070 (Новые)</t>
  </si>
  <si>
    <t>323-1</t>
  </si>
  <si>
    <t>СанПин «Гигиенические нормативы и требования к обеспечению безопасности и (или) безвредности для человека факторов среды обитания». Раздел II. Химические и биологические факторы производственной среды. Утв. Постановлением Главного гос. сан. врача РФ</t>
  </si>
  <si>
    <t>861</t>
  </si>
  <si>
    <t>Правила технической эксплуатации объектов теплоснабжения и теплопотребляющих установок. Утверждены Приказом Минэнерго России от 14.05.2025 № 511.</t>
  </si>
  <si>
    <t>Л00438-2</t>
  </si>
  <si>
    <t>Виды (методы) и технология неразрушающего контроля. Термины и определения. Справочное пособие</t>
  </si>
  <si>
    <t>577</t>
  </si>
  <si>
    <t>Безопасность машин и оборудования Сборник документов издание 2015 ТРТС 010/2011</t>
  </si>
  <si>
    <t>793</t>
  </si>
  <si>
    <t>ФНиП в области промышленной безопасности «Правила безопасности при ведении горных работ и переработке твердых ископаемых» утв. пр. от 08.12.2020 № 505</t>
  </si>
  <si>
    <t>785</t>
  </si>
  <si>
    <t>Правила безопасности при строительстве подземных сооружений ПБ 03-428-02 С.03 В.12</t>
  </si>
  <si>
    <t>196</t>
  </si>
  <si>
    <t>ФНиП Правила безопасности в нефтяной и газовой промышленности</t>
  </si>
  <si>
    <t>776</t>
  </si>
  <si>
    <t>Правила организации технического обслуживания и ремонта объектов электроэнергетики. 2018г.</t>
  </si>
  <si>
    <t>840</t>
  </si>
  <si>
    <t>ФНиП Правила безопасности при взрывных работах С.13 В.14</t>
  </si>
  <si>
    <t>783</t>
  </si>
  <si>
    <t>ФНиП Правила безопасности при получении, транспортировании, использовании расплавов черных и цветных металлов и сплавов на основе этих расплавов (Утв. 30х12х2013 №656) гологр</t>
  </si>
  <si>
    <t>782-1</t>
  </si>
  <si>
    <t>Правила устройства электроустановок ПУЭ 6-е и 7-е издание в ред. от 20.12.2017г</t>
  </si>
  <si>
    <t>726</t>
  </si>
  <si>
    <t>СанПин «Гигиенические нормативы и требования к обеспечению безопасности и (или) безвредности для человека факторов среды обитания». Утв. Пост. Гл. гос. сан. врача РФ от 28.01.2021 № 2</t>
  </si>
  <si>
    <t>868</t>
  </si>
  <si>
    <t>Порядок организации безопасного использования и содержания лифтов, подъемных платформ для инвалидов, эскалаторов. В ред Постановления Правительства РФ от 20.03.2018г. № 303</t>
  </si>
  <si>
    <t>Правила по охране труда при производстве дорожных строительных и ремонтно-строительных работ. Приказ от 02.02. 2017 года N 129н</t>
  </si>
  <si>
    <t>Рекомендации по проведению испытаний грузоподъемных машин (РД 10-525-03)</t>
  </si>
  <si>
    <t>Правила проведения технического освидетельствования оборудования, зданий и сооружений объектов электроэнергетики (с17в59)</t>
  </si>
  <si>
    <t>Инструкция для оперативного персонала по обслуживанию устройств релейной защиты и электроавтоматики энергетических систем</t>
  </si>
  <si>
    <t>О пожарной безопасности. Федеральный закон от 21.12.1994 № 69-ФЗ 2025 год. Последняя редакция</t>
  </si>
  <si>
    <t>Л00951</t>
  </si>
  <si>
    <t>ГОСТ Р 59641-2021 Средства первичные пожаротушения. Руководство по размещению, техническому обслуживанию и ремонту. Методы испытаний на работоспособность 2025 год. Последняя редакция</t>
  </si>
  <si>
    <t>Л00953</t>
  </si>
  <si>
    <t>Об определении Порядка, видов, сроков обучения лиц, осущ-х трудовую или служебную деятельность в орг-х, по программам противопож. инструктажа . Приказ МЧС России от 16.12.2024 № 1120</t>
  </si>
  <si>
    <t>Л00952</t>
  </si>
  <si>
    <t>Нормативные документы по ОТ и ТБ / Руководящие документы</t>
  </si>
  <si>
    <t>Типовая инструкция для ИТР, ответственных за безопасную эксплуатацию подъемников (вышек)</t>
  </si>
  <si>
    <t>382</t>
  </si>
  <si>
    <t>Типовая Инструкция по Охране Труда для электросварщика</t>
  </si>
  <si>
    <t>92-1</t>
  </si>
  <si>
    <t>Инструкция по организации противопожарных тренировок на энергитических предприятиях и организациях Минэнерго СССР</t>
  </si>
  <si>
    <t>682</t>
  </si>
  <si>
    <t>Методические рекомендации по организации осуществления госнадзора за соблюдением требований безопасности при транспортировке опасных веществ</t>
  </si>
  <si>
    <t>551</t>
  </si>
  <si>
    <t>Правила работы с персоналом в организациях нефтепродуктообеспечения</t>
  </si>
  <si>
    <t>76-2</t>
  </si>
  <si>
    <t>Порядок организации работ по выдаче разрешений на допуск в эксплуатацию энергоустановок</t>
  </si>
  <si>
    <t>747</t>
  </si>
  <si>
    <t>Порядок формирования и ведения дел при осуществлении гос строй надзора</t>
  </si>
  <si>
    <t>691</t>
  </si>
  <si>
    <t>Требования к составу и порядку ведения документации при строительстве и кап ремонте объектов</t>
  </si>
  <si>
    <t>690</t>
  </si>
  <si>
    <t>Инструкция по безопасному ведению горных работ при комбинированной разработке рудных и не рудных месторождений полезных ископаемых</t>
  </si>
  <si>
    <t>634</t>
  </si>
  <si>
    <t>Инструкция по визуальному и измерительному контролю</t>
  </si>
  <si>
    <t>491</t>
  </si>
  <si>
    <t>Инструкция по расследованию и учету пожаров на объектах энергетики</t>
  </si>
  <si>
    <t>754</t>
  </si>
  <si>
    <t>Инструкция по устройству молниезащиты зданий, сооружений и промышленных коммуникаций 30,06,2003 СО 153-34, 21.122-2003</t>
  </si>
  <si>
    <t>506</t>
  </si>
  <si>
    <t>Методические указания по проведению экспертных обследование вентеляционных установок главного проветривания</t>
  </si>
  <si>
    <t>509</t>
  </si>
  <si>
    <t>Правила технической эксплуатации автозаправочных станций</t>
  </si>
  <si>
    <t>363</t>
  </si>
  <si>
    <t>Инструкция по расследованию и учету технологических нарушений в работе энергосистем, электростанций, котельных, электрических и тепловых сетей</t>
  </si>
  <si>
    <t>360</t>
  </si>
  <si>
    <t>Методические указания по обследованию дымовых и вентиляционных промышленных труб</t>
  </si>
  <si>
    <t>468</t>
  </si>
  <si>
    <t>Рекомендации по проведению испытаний г/п машин</t>
  </si>
  <si>
    <t>533</t>
  </si>
  <si>
    <t>Сборник типовых инструкций по охране труда при выполнении сварочных работ и станочных работ</t>
  </si>
  <si>
    <t>92</t>
  </si>
  <si>
    <t>Сборник типовых инструкций по охране труда при выполнении слесарных и сборочных работ.</t>
  </si>
  <si>
    <t>163</t>
  </si>
  <si>
    <t>Типовая инструкция для работниковпо Безопасной Эксплуатации Грузоподъемных кранов</t>
  </si>
  <si>
    <t>636</t>
  </si>
  <si>
    <t>Типовые инструкции по охране труда для электромонтеров-линейщиков</t>
  </si>
  <si>
    <t>79</t>
  </si>
  <si>
    <t>Порядок применения сварочных материалов при изготовлении, монтаже, ремонте и реконструкции технических устройств для опасных производственных объектов</t>
  </si>
  <si>
    <t>492</t>
  </si>
  <si>
    <t>Порядок проведения проверок при осуществлении гос строй надзора и выдачи заключений о соответствии</t>
  </si>
  <si>
    <t>692</t>
  </si>
  <si>
    <t>Правила проведения противоаварийных тренировок персонала электрических станций и сетей</t>
  </si>
  <si>
    <t>Л0080</t>
  </si>
  <si>
    <t>Типовая инструкция по безопасному ведению работ для персонала котельных</t>
  </si>
  <si>
    <t>335</t>
  </si>
  <si>
    <t>Методические рекомендации по оценке ущерба от аварий на опасных производственных объектах (С.03 В.19)</t>
  </si>
  <si>
    <t>408</t>
  </si>
  <si>
    <t>Порядок ведения общего и (или) специального журнала учета выполнения работ</t>
  </si>
  <si>
    <t>693</t>
  </si>
  <si>
    <t>Методические указания по обследованию г/п машин с истекшим сроком службы. Часть 1 Общие положения</t>
  </si>
  <si>
    <t>702</t>
  </si>
  <si>
    <t>Порядок применения сварочных технологий при изготовлении, монтаже, ремонте и реконструкции технических устройств для опасных производственных объектов</t>
  </si>
  <si>
    <t>493</t>
  </si>
  <si>
    <t>Инструкция о порядке рассмотрения документов для получения разрешений и выдачи разрешений федеральной службой по экологическому и атомному надзору</t>
  </si>
  <si>
    <t>695</t>
  </si>
  <si>
    <t>Инструкция по маркшейдерскому учету объемов горных работ при добыче полезных ископаемых открытым способом</t>
  </si>
  <si>
    <t>554</t>
  </si>
  <si>
    <t>Методические рекомендации по оценке ущерба от аварий на опасных производственных объектах . гологр</t>
  </si>
  <si>
    <t>408-1</t>
  </si>
  <si>
    <t>Правила взрывобезопасности при использовании мазута в котельных установках</t>
  </si>
  <si>
    <t>113</t>
  </si>
  <si>
    <t>Инструкция по обследованию шар. резервуаров для хранения жидких газов под давлением</t>
  </si>
  <si>
    <t>Л00290</t>
  </si>
  <si>
    <t>Инструкция по эксплуатации стальных канатов в шахтных стволах</t>
  </si>
  <si>
    <t>437</t>
  </si>
  <si>
    <t>Инструкция проведения комплексного технического освидетельствования изотерм.резерв.сжиженных газов</t>
  </si>
  <si>
    <t>Л00291</t>
  </si>
  <si>
    <t>Технологический регламент проведения аттестации сварщиков и специалистов сварочного производства</t>
  </si>
  <si>
    <t>387</t>
  </si>
  <si>
    <t>Положение о порядке выдачи разрешений на применение взрыв. материалов промышленного назначения и проведение взрывных работ</t>
  </si>
  <si>
    <t>514</t>
  </si>
  <si>
    <t>Инструкция по безопасному производству работ эл. монтжниками на объектах электроэнергетики</t>
  </si>
  <si>
    <t>552</t>
  </si>
  <si>
    <t>Методические указания о порядке продления срока, службы технических устройств, зданий и сооружений с истекшим нормативным сроком эксплуатации, в горнорудной промышленности</t>
  </si>
  <si>
    <t>470</t>
  </si>
  <si>
    <t>Порядок применения сварочного оборудования при изготовлении, монтаже, ремонте и реконструкции технических устройств для опасных производственных объектов</t>
  </si>
  <si>
    <t>469</t>
  </si>
  <si>
    <t>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объектов. Утверждены приказом Федеральной слуэбы по экологическому, технологическому и атомному</t>
  </si>
  <si>
    <t>912</t>
  </si>
  <si>
    <t>Инструкция по техн. обследованию ж/бетонных резервуаров нефти и нефтепродуктов</t>
  </si>
  <si>
    <t>Л00292</t>
  </si>
  <si>
    <t>Стропы грузовые общего назначения , требования к устройству и безопасной эксплуатации</t>
  </si>
  <si>
    <t>518</t>
  </si>
  <si>
    <t>Инструкция по визуальному и измерительному контролю. гологр</t>
  </si>
  <si>
    <t>491-1</t>
  </si>
  <si>
    <t>Нормы расчета на прочность трубопроводов тепловых сетей</t>
  </si>
  <si>
    <t>580</t>
  </si>
  <si>
    <t>Требования к обеспечению надежности электроэнергетических систем, надежности и безопасности объектов электроэнергетики и энергопринимающих установок «Правила предотвращения развития и ликвидации нарушений нормального режима электрической части энерг</t>
  </si>
  <si>
    <t>495-1</t>
  </si>
  <si>
    <t>Правила охране труда при эксплуатации и техническом обслуживании автомобилей и транспортных средств на пневмоходу в энергетике.</t>
  </si>
  <si>
    <t>353</t>
  </si>
  <si>
    <t>ПРАВИЛА РАБОТЫ С ПЕРСОНАЛОМ В ОРГАНИЗАЦИЯХ ЭЛЕКТРОЭНЕРГЕТИКИ РОССИЙСКОЙ ФЕДЕРАЦИИ (В РЕДАКЦИИ ПРИКАЗА МИНИСТЕРСТВА ЭНЕРГЕТИКИ РОССИЙСКОЙ ФЕДЕРАЦИИ ОТ 30.11.2022 № 1271)Утверждены приказом Минэнерго России № 796 от 22.09.2020</t>
  </si>
  <si>
    <t>76-1</t>
  </si>
  <si>
    <t>Инструкция по защите городских подземных трубопроводов от коррозии</t>
  </si>
  <si>
    <t>357</t>
  </si>
  <si>
    <t>Инструкция по предотвращению и ликвидации аварий и электрической части энергосистем (Утв. 30.06.2003 №289)</t>
  </si>
  <si>
    <t>495</t>
  </si>
  <si>
    <t>Инструкция по организации и производству работ повышенной опасности</t>
  </si>
  <si>
    <t>752</t>
  </si>
  <si>
    <t>Методические рекомендации о порядке разработки проектов производства работ грузоподъемными машинами и технологических карт погрузочно-разгрузоччных работ</t>
  </si>
  <si>
    <t>694</t>
  </si>
  <si>
    <t>Типовая инструкция по контролю металла и продлению срока службы основных элементов котлов, турбин и трубопроводов тепловых электростанций</t>
  </si>
  <si>
    <t>499</t>
  </si>
  <si>
    <t>Методические указания по проведению экспертных обследование вентелят. Установок главного проветривания. гологр.</t>
  </si>
  <si>
    <t>509-1</t>
  </si>
  <si>
    <t>Охрана недр и геолого – маркшейдерский контроль. Инструкция по производству маркшейдерских работ</t>
  </si>
  <si>
    <t>511</t>
  </si>
  <si>
    <t>Рекомендации по проведению испытаний гп машин. гологр</t>
  </si>
  <si>
    <t>533-1</t>
  </si>
  <si>
    <t>Инструкция по обеспечению взрывоопасности топливоподач и установок для приготовления и сжигания пылевидного топлива</t>
  </si>
  <si>
    <t>939</t>
  </si>
  <si>
    <t>Методические указания по проведению диагностирования технического состояния и определению остаточного срока службы сосудов и аппаратов</t>
  </si>
  <si>
    <t>418</t>
  </si>
  <si>
    <t>Охрана недр и геолого – маркшейдерский контроль. Инструкция по производству маркшейдерских работ. гологр</t>
  </si>
  <si>
    <t>511-1</t>
  </si>
  <si>
    <t>Правила безопасности при строительстве линий электропередачи и производстве электромонтажных работ</t>
  </si>
  <si>
    <t>416</t>
  </si>
  <si>
    <t>Инструкция О мерах пожарной безопасности при проведении огневых работ на энергетическом предприятии</t>
  </si>
  <si>
    <t>716</t>
  </si>
  <si>
    <t>Правила пожарной безопасности для энергетических предприятий.</t>
  </si>
  <si>
    <t>354</t>
  </si>
  <si>
    <t>Инструкция по эксплуатации стальных канатов в шахтных стволах. гологр</t>
  </si>
  <si>
    <t>437-1</t>
  </si>
  <si>
    <t>Объем и нормы испытаний электрооборудования</t>
  </si>
  <si>
    <t>164-1</t>
  </si>
  <si>
    <t>Правила безопасности при обслуживании гидротехнических сооружений и гидромеханического оборудования энергоснабжающих организаций</t>
  </si>
  <si>
    <t>90</t>
  </si>
  <si>
    <t>Правила организации технического обслуживания и ремонта оборудования, зданий и сооружений электростанций</t>
  </si>
  <si>
    <t>81-1</t>
  </si>
  <si>
    <t>Инструкция по обследованию шар. Резервуаров для хранения жидких газов под давлением. гологр.</t>
  </si>
  <si>
    <t>290-1</t>
  </si>
  <si>
    <t>Инструкция проведения комплексного технического освидетельствования изотерм.резерв.сжиженных газов. гологр</t>
  </si>
  <si>
    <t>291-1</t>
  </si>
  <si>
    <t>Правила техники безопасности при эксплуатации тепломеханического оборудования электростанций и тепловых сетей 2022 год. Последняя редакция</t>
  </si>
  <si>
    <t>89</t>
  </si>
  <si>
    <t>Сварка, термобработке и контроль трубных систем котлов при монтаже и ремонте энергетического оборудования</t>
  </si>
  <si>
    <t>Л00037</t>
  </si>
  <si>
    <t>Объем и нормы испытаний электрооборудования. . с измен.</t>
  </si>
  <si>
    <t>164</t>
  </si>
  <si>
    <t>Типовая инструкция по эксплуатации автоматических установок пожарной сигнализации на энергетических предприятиях</t>
  </si>
  <si>
    <t>Нормативные документы по ОТ и ТБ / Типовые инструкции</t>
  </si>
  <si>
    <t>Инструкция по охране труда для уборщиков производственных и служебных помещений</t>
  </si>
  <si>
    <t>340</t>
  </si>
  <si>
    <t>Типовая инструкция по организации безопасного проведения газоопасных работ</t>
  </si>
  <si>
    <t>118</t>
  </si>
  <si>
    <t>Типовая инструкция по охране труда для лиц, пользующихся грузопдъемными машинам, управляемыми с пола</t>
  </si>
  <si>
    <t>305</t>
  </si>
  <si>
    <t>Типовая инструкция по охране труда для машинистов (крановщиков) электрических мостовых кранов</t>
  </si>
  <si>
    <t>306</t>
  </si>
  <si>
    <t>Типовая инструкция по охране труда для электромонтеров по ремонту и облуживанию электрооборудования грузоподъемных машин</t>
  </si>
  <si>
    <t>379</t>
  </si>
  <si>
    <t>Инструкция по охране труда электромонтера линейных сооружений телефонной связи и радиофикации</t>
  </si>
  <si>
    <t>222</t>
  </si>
  <si>
    <t>Типовая инструкция для крановщиков (машинистов) по безопасной эксплуатации стреловых самоходных кранов (автомобильных, пневмоколесных на специальном шасси автомобильного типа, гусеничных, тракторных)</t>
  </si>
  <si>
    <t>303</t>
  </si>
  <si>
    <t>Типовая инструкция по общим правилам охраны труда и пожарной безопасности для работающих на предприятиях нефтепродуктообеспечения</t>
  </si>
  <si>
    <t>517</t>
  </si>
  <si>
    <t>Типовая инструкция по организации безопасного проведения газоопасных работ на предприятиях нефтепродуктообеспечения</t>
  </si>
  <si>
    <t>520</t>
  </si>
  <si>
    <t>Типовая инструкция по охране труда для водителей автомобилей внутризаводского транспорта</t>
  </si>
  <si>
    <t>117</t>
  </si>
  <si>
    <t>Типовая инструкция по охране труда для водителей автопогрузчиков</t>
  </si>
  <si>
    <t>376</t>
  </si>
  <si>
    <t>Типовая инструкция по охране труда для заведующего складом</t>
  </si>
  <si>
    <t>116</t>
  </si>
  <si>
    <t>Типовая инструкция по охране труда для рабочих, выполняющих работы с минеральными удобрениями и пестицидами</t>
  </si>
  <si>
    <t>121</t>
  </si>
  <si>
    <t>Типовая инструкция по охране труда для слесарей по ремонту и облуживанию грузоподъемных машин</t>
  </si>
  <si>
    <t>378</t>
  </si>
  <si>
    <t>Типовая инструкция по охране труда при погрузочно-разгрузочных работах</t>
  </si>
  <si>
    <t>225</t>
  </si>
  <si>
    <t>Типовая инструкция по охране труда при работах в распределительном кабельном шкафу</t>
  </si>
  <si>
    <t>224</t>
  </si>
  <si>
    <t>Методические рекомендации по разработке инструкций по охране труда для работников, занятых эксплуатацией газового хозяйства организаций (Сб. ТИ)</t>
  </si>
  <si>
    <t>559</t>
  </si>
  <si>
    <t>Методические рекомендации по разработке инструкций по охране труда при использовании стеклопластиков, стекловолокна и стеклоткани</t>
  </si>
  <si>
    <t>563</t>
  </si>
  <si>
    <t>Тип.инструк. для лиц, ответственных за без.экспл. подъемников(вышек)</t>
  </si>
  <si>
    <t>Л00382</t>
  </si>
  <si>
    <t>Типовая инструкция по охране труда для рабочих, выполняющих погрузочно-разгрузочно и складские работы</t>
  </si>
  <si>
    <t>374</t>
  </si>
  <si>
    <t>Методические рекомендации по разработке инструкций по охране труда при выполнении сварочных и газорезательных работ</t>
  </si>
  <si>
    <t>713</t>
  </si>
  <si>
    <t>Типовая инструкция лифтера по обслуживанию лифтов и оператора диспетчерского пункта</t>
  </si>
  <si>
    <t>333</t>
  </si>
  <si>
    <t>Типовая инструкция по охране труда для газосварщиков (газорезчиков)</t>
  </si>
  <si>
    <t>92-2</t>
  </si>
  <si>
    <t>типовая инструкция по охране труда для рабочих, выполняющих погрузочно-разгрузочные и складские работы с легковоспламеняющимися, взрывоопасными и опасными в обращении грузами</t>
  </si>
  <si>
    <t>304</t>
  </si>
  <si>
    <t>Типовая инструкция по охране труда при производстве работ на лестницах и стремянках</t>
  </si>
  <si>
    <t>615</t>
  </si>
  <si>
    <t>Типовая инструкция по технике безопасности при обслуживании и ремонте зданий и сооружений</t>
  </si>
  <si>
    <t>120</t>
  </si>
  <si>
    <t>Типовая инструкция по охране труда при наполнении кислородом баллонов и обращении с ними у потребителей</t>
  </si>
  <si>
    <t>Л00233</t>
  </si>
  <si>
    <t>Типовые инструкции для лиц работающих на подъемниках</t>
  </si>
  <si>
    <t>571</t>
  </si>
  <si>
    <t>Методические рекомендации по разработке инструкций по охране труда при выполнении работ с ручным инструментом и приспособлениями</t>
  </si>
  <si>
    <t>548</t>
  </si>
  <si>
    <t>Типовая инструкция по охране труда при погрузке и разгрузке каменного угля, цемента и других выпучих материалов</t>
  </si>
  <si>
    <t>133</t>
  </si>
  <si>
    <t>Методические рекомендации по разработке инструкций по охране труда для работников стационарных и передвижных АЗС, нефтебаз и складов ГСМ</t>
  </si>
  <si>
    <t>555</t>
  </si>
  <si>
    <t>Методические рекомендации по разработке инструкций по охране труда для работников, занятых бытовым обслуживанием населения</t>
  </si>
  <si>
    <t>550</t>
  </si>
  <si>
    <t>Методические рекомендации по разработке инструкций по охране труда для работников оптовых баз, складов, рынков, холодильников</t>
  </si>
  <si>
    <t>549</t>
  </si>
  <si>
    <t>Методические рекомендации по разработке инструкций по охране труда для работников производства асбоцементных изделий и утилизации отходов</t>
  </si>
  <si>
    <t>562</t>
  </si>
  <si>
    <t>Сборник типовых инструкций по охране труда для работников станционных и линейных сооружений проводного вещания</t>
  </si>
  <si>
    <t>223</t>
  </si>
  <si>
    <t>Инструкции по охране труда при эксплуатации электроустановок, проведении электрических измерений и испытаний</t>
  </si>
  <si>
    <t>367</t>
  </si>
  <si>
    <t>РД 34.49.501-95 Типовая инструкция по эксплуатации автоматических установок пожаротушения</t>
  </si>
  <si>
    <t>948</t>
  </si>
  <si>
    <t>Методические рекомендации по разработке инструкций по охране труда для работников производства цемента и утилизации отходов</t>
  </si>
  <si>
    <t>561</t>
  </si>
  <si>
    <t>Методические рекомендации по разработке инструкций по охране труда для работников основных профессий в мебельном производстве</t>
  </si>
  <si>
    <t>560</t>
  </si>
  <si>
    <t>Типовая инструкция по эксплуатации и ремонту комплектных распределительных устройств 6-10 КВ. ТИ 34-70-025-84 (РД 34.20.506)</t>
  </si>
  <si>
    <t>1</t>
  </si>
  <si>
    <t>Типовая инструкция по охране труда для водителей электропогрузчиков</t>
  </si>
  <si>
    <t>Типовая инструкция по охране труда для работников, занятых на погрузке и выгрузке различных грузов с помощью кранов</t>
  </si>
  <si>
    <t>Типовая инструкция по охране труда для стропальщика</t>
  </si>
  <si>
    <t>Типовая инструкция по охране труда для электромонтера по обслуживанию ЛЭП, электрооборудования напряжением до 1000 В и свыше 1000 В</t>
  </si>
  <si>
    <t>УДОСТОВЕРЕНИЯ / Удостоверения по охране труда и проверке знаний</t>
  </si>
  <si>
    <t>Удостоверение о проверке знаний требований по охране труда</t>
  </si>
  <si>
    <t xml:space="preserve">Л00744-1   </t>
  </si>
  <si>
    <t>Удостоверение о проверки знаний правил технической эксплуатации тепловых энергоустановок</t>
  </si>
  <si>
    <t xml:space="preserve">Л00808     </t>
  </si>
  <si>
    <t>Удостоверение о проверке знаний обслуживающего персонала (крановщиков, их помощников, слесарей, электромонтеров, наладчиков приборов безопасности и стропальщиков)</t>
  </si>
  <si>
    <t xml:space="preserve">Л00836     </t>
  </si>
  <si>
    <t>Удостоверение о проверке знаний пожарно-технического минимума</t>
  </si>
  <si>
    <t xml:space="preserve">Л00807     </t>
  </si>
  <si>
    <t>Удостоверение о проверке знаний правил работы в электроустановках (Приказ Минтруда от 15.12.2020 № 903н)</t>
  </si>
  <si>
    <t xml:space="preserve">Л00743-1   </t>
  </si>
  <si>
    <t>Удостоверение о допуске к работам на высоте</t>
  </si>
  <si>
    <t xml:space="preserve">Л00810     </t>
  </si>
  <si>
    <t>Удостоверение о проверке знаний по ОТ работников, контролирующих электроустановки</t>
  </si>
  <si>
    <t xml:space="preserve">Л00748     </t>
  </si>
  <si>
    <t>Удостоверение сварщика</t>
  </si>
  <si>
    <t xml:space="preserve">Л00848    </t>
  </si>
  <si>
    <t>Удостоверение уполномоченного по охране труда</t>
  </si>
  <si>
    <t xml:space="preserve">Л00849     </t>
  </si>
  <si>
    <t>Удостоверение (личности)</t>
  </si>
  <si>
    <t xml:space="preserve">Л00750     </t>
  </si>
  <si>
    <t>Удостоверение об аттестации в аттестационных комиссиях организаций, подконтрольных Ростехнадзору</t>
  </si>
  <si>
    <t xml:space="preserve">Л00847     </t>
  </si>
  <si>
    <t>Удостоверение о повышении квалификации</t>
  </si>
  <si>
    <t>Л00955</t>
  </si>
  <si>
    <t>Свидетельство (корочки)</t>
  </si>
  <si>
    <t>Л00853</t>
  </si>
  <si>
    <t>Плакаты по охране труда / Безопасность детям</t>
  </si>
  <si>
    <t>Безопасность детей в лесу, 1 л., А3</t>
  </si>
  <si>
    <t>П00376</t>
  </si>
  <si>
    <t>Безопасность детей на воде, 1 л., А3</t>
  </si>
  <si>
    <t xml:space="preserve">П00375     </t>
  </si>
  <si>
    <t>Безопасность детей на дороге, 1 л., А3</t>
  </si>
  <si>
    <t>П00374</t>
  </si>
  <si>
    <t>Безопасность детей при пожаре, 1 л., А3</t>
  </si>
  <si>
    <t xml:space="preserve">П00373     </t>
  </si>
  <si>
    <t>Детям о Правилах Пожарной безопасности, альбом из 10 пл., А3</t>
  </si>
  <si>
    <t>П00095</t>
  </si>
  <si>
    <t>Детям о Правилах Дорожного Движения, альбом из 10 пл., А3 лам</t>
  </si>
  <si>
    <t xml:space="preserve">П00097     </t>
  </si>
  <si>
    <t>Детям о Правилах Пожарной безопасности, альбом из 10 пл., А3 ламинир</t>
  </si>
  <si>
    <t>П00095-1</t>
  </si>
  <si>
    <t>Плакаты по охране труда / ГО и ЧС. Терроризм</t>
  </si>
  <si>
    <t>Действия при угрозах и осуществлении террористических актов, брошюра</t>
  </si>
  <si>
    <t>П00163</t>
  </si>
  <si>
    <t>Вводный инструктаж по гражданской обороне 1л. А2</t>
  </si>
  <si>
    <t xml:space="preserve">П00377     </t>
  </si>
  <si>
    <t>Если атаковали террористы. 1л.. А2</t>
  </si>
  <si>
    <t xml:space="preserve">П00331     </t>
  </si>
  <si>
    <t>Если атаковали террористы. 1л.. А2 ламинир</t>
  </si>
  <si>
    <t xml:space="preserve">П00331-1   </t>
  </si>
  <si>
    <t>Осторожно! Терроризм, 2л., А2</t>
  </si>
  <si>
    <t xml:space="preserve">П00256     </t>
  </si>
  <si>
    <t>9-мм пистолет Макарова (ПМ), 12л. формат  А3 плакаты</t>
  </si>
  <si>
    <t xml:space="preserve">П00171     </t>
  </si>
  <si>
    <t>Осторожно! Терроризм, 2л., А2 ламинир</t>
  </si>
  <si>
    <t xml:space="preserve">П00256-1   </t>
  </si>
  <si>
    <t>ГО и ЧС. Безопасность в чрезвычайных ситуациях  3 листа, формат А2</t>
  </si>
  <si>
    <t xml:space="preserve">П00342     </t>
  </si>
  <si>
    <t>Уголок гражданской обороны., 3л., А2</t>
  </si>
  <si>
    <t xml:space="preserve">П00132     </t>
  </si>
  <si>
    <t>Осторожно! Терроризм!!!, 3л., А2</t>
  </si>
  <si>
    <t xml:space="preserve">П00071     </t>
  </si>
  <si>
    <t>Действия населения при угрозе террористических актов 600х600 ламинир</t>
  </si>
  <si>
    <t xml:space="preserve">П00392-1   </t>
  </si>
  <si>
    <t>Уголок гражданской обороны 600х600 ламинир</t>
  </si>
  <si>
    <t xml:space="preserve">П00393-1   </t>
  </si>
  <si>
    <t>Защитные сооружения ГО, 10л., А3  плакат</t>
  </si>
  <si>
    <t>П00051</t>
  </si>
  <si>
    <t>Комплект плакатов «Терроризм!» 6л, А3. на самоклейке</t>
  </si>
  <si>
    <t xml:space="preserve">П00354-1   </t>
  </si>
  <si>
    <t>Комплект плакатов №2 «Действия населения при стихийных бедствиях», 10л., А3</t>
  </si>
  <si>
    <t>П00080</t>
  </si>
  <si>
    <t>Комплект плакатов №5 «Первая медицинская помощь при чрезвычайных ситуациях», 10л., А3</t>
  </si>
  <si>
    <t xml:space="preserve">П00074     </t>
  </si>
  <si>
    <t>Комплект плакатов №9 «Аварийно-спасательные и другие неотложные работы», 10л., А3</t>
  </si>
  <si>
    <t xml:space="preserve">П00084     </t>
  </si>
  <si>
    <t>Комплект плакатов «Организация подготовки и обучения по ГО и ЧС», 7 листов., формат А2</t>
  </si>
  <si>
    <t xml:space="preserve">П00279     </t>
  </si>
  <si>
    <t>Аварийно-спасательные и другие неотложные работы (АСДНР) – 11 плакатов. Формат А-3.</t>
  </si>
  <si>
    <t>П00084-1</t>
  </si>
  <si>
    <t>Комплект плакатов «Символы России и ВС» – 13 плакатов (Герб, флаг, гимн, Знамя ВС и др.). Формат А-3.</t>
  </si>
  <si>
    <t xml:space="preserve">П00114     </t>
  </si>
  <si>
    <t>Средства индивидуальной защиты. 11 плакатов. формат А3</t>
  </si>
  <si>
    <t>П00418</t>
  </si>
  <si>
    <t>Уголок по ГО и ЧС . 11 плакатов. формат А3</t>
  </si>
  <si>
    <t>П00417</t>
  </si>
  <si>
    <t>Осторожно! Терроризм!!!, 3л., А2 ламинир</t>
  </si>
  <si>
    <t xml:space="preserve">П00071-1   </t>
  </si>
  <si>
    <t>ГО и ЧС. Безопасность в чрезвычайных ситуациях 3 листа, формат А2 ламинир</t>
  </si>
  <si>
    <t xml:space="preserve">П00342-1   </t>
  </si>
  <si>
    <t>Уголок гражданской обороны., 3л., А2 ламинир</t>
  </si>
  <si>
    <t xml:space="preserve">П00132-1   </t>
  </si>
  <si>
    <t>Плакаты по охране труда / Охрана труда и техника безопасности производственных процессов</t>
  </si>
  <si>
    <t>Личная гигиена для работников пищевого производства, 1 лист, формат  А3 плакат</t>
  </si>
  <si>
    <t>П00347</t>
  </si>
  <si>
    <t>Личная гигиена для работников пищевого производства, 1 лист., формат А3 Памятка ламинированный плакат</t>
  </si>
  <si>
    <t xml:space="preserve">П00347-1   </t>
  </si>
  <si>
    <t>Пособие по безопасному производству работ для стропальщиков, брошюра</t>
  </si>
  <si>
    <t xml:space="preserve">П00137     </t>
  </si>
  <si>
    <t>Как избежать падений башенных кранов 1 лист., формат  А2 плакаты</t>
  </si>
  <si>
    <t xml:space="preserve">П00344     </t>
  </si>
  <si>
    <t>Микрометр гладкий, конструкция, настройка, измерения, 1 лист, формат А2 плакат</t>
  </si>
  <si>
    <t xml:space="preserve">П00142     </t>
  </si>
  <si>
    <t>Обозначение сварных швов, 1л., А2</t>
  </si>
  <si>
    <t xml:space="preserve">П00224     </t>
  </si>
  <si>
    <t>Штангенциркуль, конструкция, настройка, измерения, 1 лист, формат  А2 плакат</t>
  </si>
  <si>
    <t xml:space="preserve">П00143     </t>
  </si>
  <si>
    <t>10 правил погрузочно-разгрузочных работ 1 лист, формат  А2 плакат</t>
  </si>
  <si>
    <t xml:space="preserve">П00220     </t>
  </si>
  <si>
    <t>Безопасность труда при газовой сварке, 1 лист, формат А2 плакат</t>
  </si>
  <si>
    <t xml:space="preserve">П00013     </t>
  </si>
  <si>
    <t>Вводный инструктаж по ОТ, 1 лист,  формат А2 плакат</t>
  </si>
  <si>
    <t xml:space="preserve">П00035     </t>
  </si>
  <si>
    <t>Грузозахватные приспособления, 1 лист,  формат А2 плакат</t>
  </si>
  <si>
    <t xml:space="preserve">П00372     </t>
  </si>
  <si>
    <t>Знаковая сигнализация, 1 л., А2 По новым правилам плакат</t>
  </si>
  <si>
    <t xml:space="preserve">П00138     </t>
  </si>
  <si>
    <t>Инструктаж по ОТ на рабочем месте, 1 лист,  формат А2 плакат</t>
  </si>
  <si>
    <t xml:space="preserve">П00036     </t>
  </si>
  <si>
    <t>Охрана труда в офисе, 1л., А2</t>
  </si>
  <si>
    <t xml:space="preserve">П00267     </t>
  </si>
  <si>
    <t>Работы на ленточных конвейерах. Требования безопасности, 1 лист, формат А2 плакат</t>
  </si>
  <si>
    <t xml:space="preserve">П00281     </t>
  </si>
  <si>
    <t>Расследование несчастных случаев на производстве, 1 лист,  формат А2 плакат</t>
  </si>
  <si>
    <t xml:space="preserve">П00282     </t>
  </si>
  <si>
    <t>Складирование грузов, 1 лист, формат  А2 плакат</t>
  </si>
  <si>
    <t xml:space="preserve">П00234     </t>
  </si>
  <si>
    <t>Схемы строповки грузов, 1 лист,  формат А2 плакат</t>
  </si>
  <si>
    <t xml:space="preserve">П00028     </t>
  </si>
  <si>
    <t>Требования безопасности на предприятиях общественного питания, 1 лист,  формат А2 плакат</t>
  </si>
  <si>
    <t xml:space="preserve">П00213     </t>
  </si>
  <si>
    <t>Требования при эксплуатации персональных компьютеров, 1л., А2</t>
  </si>
  <si>
    <t xml:space="preserve">П00041     </t>
  </si>
  <si>
    <t>Электробезопасность при ручной дуговой сварке, 1л., А2</t>
  </si>
  <si>
    <t xml:space="preserve">П00038     </t>
  </si>
  <si>
    <t>Подъем и перемещения груза вручную 1 лист, формат А2 плакат</t>
  </si>
  <si>
    <t xml:space="preserve">П00330     </t>
  </si>
  <si>
    <t>Микрометр гладкий, конструкция, настройка, измерения, 1 лист,  формат А2 ламинированный плакат</t>
  </si>
  <si>
    <t xml:space="preserve">П00142-1   </t>
  </si>
  <si>
    <t>Обозначение сварных швов, 1 лист, формат А2 ламинированный плакат</t>
  </si>
  <si>
    <t xml:space="preserve">П00224-1   </t>
  </si>
  <si>
    <t>Охрана труда при работе на высоте. Системы обеспечения безопасности. формат А2. 1 лист. ламинированный плакат</t>
  </si>
  <si>
    <t>394-1</t>
  </si>
  <si>
    <t>Памятка для крановщика по безопасной эксплуатации мостовых и козловых кранов, брошюра</t>
  </si>
  <si>
    <t>П00099</t>
  </si>
  <si>
    <t>Памятка для рабочих люльки по безопасному производству работ подъемниками (вышками)</t>
  </si>
  <si>
    <t>272</t>
  </si>
  <si>
    <t>Памятка для стропальщика по безопасному производству работ грузоподъемными машинам, брошюра</t>
  </si>
  <si>
    <t>119</t>
  </si>
  <si>
    <t>Первичный инструктаж на рабочем месте. 465х600 мм 1 лист. Ламинированный плакат</t>
  </si>
  <si>
    <t>395-1</t>
  </si>
  <si>
    <t>Штангенциркуль, конструкция, настройка, измерения, 1 лист, формат  А2 ламинированный плакат</t>
  </si>
  <si>
    <t>143-1</t>
  </si>
  <si>
    <t>10 правил погрузочно-разгрузочных работ 1 лист, формат  А2 ламинированный плакат</t>
  </si>
  <si>
    <t>220-1</t>
  </si>
  <si>
    <t>10 Правил сварочных работ, 1 лист, формат  А2 самоклейка</t>
  </si>
  <si>
    <t>276</t>
  </si>
  <si>
    <t>Безопасность труда при газовой сварке, 1 лист, формат  А2 ламинированный плакат</t>
  </si>
  <si>
    <t>13-1</t>
  </si>
  <si>
    <t>Вводный инструктаж по ОТ, 1 лист, формат А2 ламинированный плакат</t>
  </si>
  <si>
    <t>35-1</t>
  </si>
  <si>
    <t>Газовые баллоны, их хранение и транспортировка 1 лист, формат А2 ламинированный плакат</t>
  </si>
  <si>
    <t>406</t>
  </si>
  <si>
    <t>Знаковая сигнализация, 1 лист, формат А2 По новым правилам ламинированный плакат</t>
  </si>
  <si>
    <t>138-1</t>
  </si>
  <si>
    <t>Инструктаж по ОТ на рабочем месте, 1 лист, формат А2 ламинированный плакат</t>
  </si>
  <si>
    <t>36-1</t>
  </si>
  <si>
    <t>Охрана труда в офисе, 1 лист, формат А2 ламинированный плакат</t>
  </si>
  <si>
    <t>267-1</t>
  </si>
  <si>
    <t>Охрана труда на предприятии, 8 листов, формат А4</t>
  </si>
  <si>
    <t>146</t>
  </si>
  <si>
    <t>Работы на ленточных конвейерах. Требования безопасности, 1 лист,  формат А2 ламинированный плакат</t>
  </si>
  <si>
    <t>281-1</t>
  </si>
  <si>
    <t>Расследование несчастных случаев на производстве, 1л., А2 ламинир</t>
  </si>
  <si>
    <t>282-1</t>
  </si>
  <si>
    <t>Складирование грузов, 1 листа, формат А2 ламинированный плакат</t>
  </si>
  <si>
    <t>234-1</t>
  </si>
  <si>
    <t>Схемы строповки грузов, 1 лист, формат А2 ламинированный плакат</t>
  </si>
  <si>
    <t>28-1</t>
  </si>
  <si>
    <t>Требования безопасности на предприятиях общественного питания, 1 лист, формат А2 ламинированный плакат</t>
  </si>
  <si>
    <t>213-1</t>
  </si>
  <si>
    <t>Требования при эксплуатации персональных компьютеров, 1л., А2 ламинир</t>
  </si>
  <si>
    <t xml:space="preserve">П00041-1   </t>
  </si>
  <si>
    <t>Электробезопасность при ручной дуговой сварке, 1л., А2 ламинир</t>
  </si>
  <si>
    <t>38-1</t>
  </si>
  <si>
    <t>Охрана труда при работе на высоте. Приставные лестницы. 1л. А2 ламинир</t>
  </si>
  <si>
    <t>368-1</t>
  </si>
  <si>
    <t>Подъем и перемещения груза вручную, 1л., ф. А2, ламин.</t>
  </si>
  <si>
    <t>330-1</t>
  </si>
  <si>
    <t>Работай в защитной каске. 1 лист. А3. ламинир.</t>
  </si>
  <si>
    <t>423</t>
  </si>
  <si>
    <t>Ручная сварка при сооружении и ремонте трубопроводов пара и горячей воды, иллюстрированное пособие, А5</t>
  </si>
  <si>
    <t>Л00019</t>
  </si>
  <si>
    <t>Инструктаж по охране труда. Внеплановый. Целевой формат А2, 1 лист,, ламинированный плакат</t>
  </si>
  <si>
    <t>389-1</t>
  </si>
  <si>
    <t>Безопасность работ с электропогрузчиками, 2 л., А2</t>
  </si>
  <si>
    <t xml:space="preserve">П00006  </t>
  </si>
  <si>
    <t>Газовые баллоны. Требования безопасности, 2 листа .,  формат А3</t>
  </si>
  <si>
    <t>371</t>
  </si>
  <si>
    <t>Личная гигиена работников пищевого предприятия, 2 листа., формат А2</t>
  </si>
  <si>
    <t>337</t>
  </si>
  <si>
    <t>Охрана труда на предприятии, 8 листов.  формат А4 ламинированные плакаты</t>
  </si>
  <si>
    <t>146-1</t>
  </si>
  <si>
    <t>Правила установки автокранов, 2 листа., формат  А2</t>
  </si>
  <si>
    <t>21</t>
  </si>
  <si>
    <t>Расследование несчастных случаев на производстве, 2л., А2</t>
  </si>
  <si>
    <t xml:space="preserve">П00212     </t>
  </si>
  <si>
    <t>Строение и параметры сварочной дуги, 2л., А2</t>
  </si>
  <si>
    <t>П000011</t>
  </si>
  <si>
    <t>Текстильные ленточные стропы 2 листа., формат А2</t>
  </si>
  <si>
    <t>298</t>
  </si>
  <si>
    <t>Химическая безопасность. Хлор, 2 листа., формат А2</t>
  </si>
  <si>
    <t>287</t>
  </si>
  <si>
    <t>Слесарные работы. Требования безопасности, 2 листа., формат А2</t>
  </si>
  <si>
    <t>249</t>
  </si>
  <si>
    <t>Манипуляционные знаки для маркировки грузов (памятка работнику склада), 1л., ф. 465х610мм , ламин. плакат</t>
  </si>
  <si>
    <t xml:space="preserve">П00316     </t>
  </si>
  <si>
    <t>Ручная дуговая сварка неплавящимся электродом в защитных газах, цветное иллюстрированное пособие, 48стр., А5</t>
  </si>
  <si>
    <t xml:space="preserve">П00017     </t>
  </si>
  <si>
    <t>Приборы и устройства безопасности грузоподъемных кранов. 1 лист. А2. ламиниров.</t>
  </si>
  <si>
    <t>П00425</t>
  </si>
  <si>
    <t>Требования к грузозахватным устройствам и таре. 1 лист. формат А2. ламиниров.</t>
  </si>
  <si>
    <t>424</t>
  </si>
  <si>
    <t>Строение и параметры сварочной дуги, 2 листа., формат  А2 ламинир</t>
  </si>
  <si>
    <t>11-1</t>
  </si>
  <si>
    <t>Безопасность работ с электропогрузчиками, 2 листа., формат А2 ламинир</t>
  </si>
  <si>
    <t>6-1</t>
  </si>
  <si>
    <t>Газовые баллоны. Требования безопасности, 2 листа ., формат А3 ламинированные плакаты</t>
  </si>
  <si>
    <t>371-1</t>
  </si>
  <si>
    <t>Личная гигиена работников пищевого предприятия, 2 листа., формат  А2 ламинир</t>
  </si>
  <si>
    <t>337-1</t>
  </si>
  <si>
    <t>Правила установки автокранов, 2л., А2 ламинир.</t>
  </si>
  <si>
    <t xml:space="preserve">П00021-1   </t>
  </si>
  <si>
    <t>Расследование несчастных случаев на производстве, 2 листа.,формат А2 ламинир</t>
  </si>
  <si>
    <t>212-1</t>
  </si>
  <si>
    <t>Текстильные ленточные стропы 2 листа., формат  А2 ламинированный плакат</t>
  </si>
  <si>
    <t>298-1</t>
  </si>
  <si>
    <t>Химическая безопасность. Хлор, 2 листа., формат А2 ламинированный плакат</t>
  </si>
  <si>
    <t>287-1</t>
  </si>
  <si>
    <t>Безопасность работ в складских помещениях, 1 лист. формат А1, ламинирован.</t>
  </si>
  <si>
    <t>311</t>
  </si>
  <si>
    <t>Механизированная сварка плавящимся электродом в защитных газах, иллюстрированное пособие, 72стр, А5</t>
  </si>
  <si>
    <t>Л00018</t>
  </si>
  <si>
    <t>Средства индивидуальной защиты 600х600 ламинированный плакат</t>
  </si>
  <si>
    <t>428</t>
  </si>
  <si>
    <t>Работы на деревообрабатывающих станках. Требования безопасности, 3 листа ., формат А2</t>
  </si>
  <si>
    <t>261</t>
  </si>
  <si>
    <t>Работы на металлообрабатывающих станках, 3л., А2</t>
  </si>
  <si>
    <t xml:space="preserve">П00251     </t>
  </si>
  <si>
    <t>Грузоподъемные работы. Требования безопасности. По новой нормативной базе. 3л, А2</t>
  </si>
  <si>
    <t xml:space="preserve">П00338     </t>
  </si>
  <si>
    <t>Дефекты грузозахватных приспособлений при которых запрещена их эксплуатация, 1 лист., формат А1, ламиниров.</t>
  </si>
  <si>
    <t>319</t>
  </si>
  <si>
    <t>Профилактика производственного травматизма, 3 листа., формат А2</t>
  </si>
  <si>
    <t>237</t>
  </si>
  <si>
    <t>Сварочные работы. Требования безопасности, 3л., А2</t>
  </si>
  <si>
    <t xml:space="preserve">П00252     </t>
  </si>
  <si>
    <t>Средства индивидуальной защиты, 3 листа, формат А2</t>
  </si>
  <si>
    <t xml:space="preserve">П00233     </t>
  </si>
  <si>
    <t>Безопасность работ на предприятиях общественного питания, 3 листа., формат А2</t>
  </si>
  <si>
    <t>293</t>
  </si>
  <si>
    <t>Безопасность работ с автоподъемниками, 3 л., А2</t>
  </si>
  <si>
    <t xml:space="preserve">П00007     </t>
  </si>
  <si>
    <t>Газовые баллоны, 3 листа, формат А2</t>
  </si>
  <si>
    <t>14</t>
  </si>
  <si>
    <t>Ленточные конвейеры. Правила безопасной эксплуатации, 3 листа, формат А2 плакаты</t>
  </si>
  <si>
    <t xml:space="preserve">П00325     </t>
  </si>
  <si>
    <t>Организация обучения безопасности труда, 3л, А2 По новым правилам</t>
  </si>
  <si>
    <t xml:space="preserve">П00155     </t>
  </si>
  <si>
    <t>Охрана труда: организация обучения. 3 листа, 465х600мм плакат</t>
  </si>
  <si>
    <t>405</t>
  </si>
  <si>
    <t>Прибор ОНК-140 на автокранах, 3 листа., формат А2 плакат</t>
  </si>
  <si>
    <t>22</t>
  </si>
  <si>
    <t>Признаки классификации сварных швов, 3л., А2</t>
  </si>
  <si>
    <t xml:space="preserve">П00223     </t>
  </si>
  <si>
    <t>Ручной и электрифицированный столярный инструмент, 3 листа., формат А2 плакат</t>
  </si>
  <si>
    <t>307</t>
  </si>
  <si>
    <t>Ручной слесарный инструмент, 3л., формат А2. плакат</t>
  </si>
  <si>
    <t xml:space="preserve">П00003     </t>
  </si>
  <si>
    <t>Сварные соединения и швы, 3л., А2</t>
  </si>
  <si>
    <t xml:space="preserve">П00222     </t>
  </si>
  <si>
    <t>Физкультурная пауза, 3 листа., формат А2 плакат</t>
  </si>
  <si>
    <t>129</t>
  </si>
  <si>
    <t>Обязательные инструктажи, 3л., А2 (вводный инструктаж, вводный противопожарный)</t>
  </si>
  <si>
    <t xml:space="preserve">П00225     </t>
  </si>
  <si>
    <t>Слесарные работы. Требования безопасности, 2 листа.,  формат А2 ламинирован.</t>
  </si>
  <si>
    <t>249-1</t>
  </si>
  <si>
    <t>Компьютер и безопасность, 2 листа., формат  А2 плакат</t>
  </si>
  <si>
    <t>40</t>
  </si>
  <si>
    <t>Безопасная эксплуатация газораспределительных пунктов, 4 листа., формат А2 плакат</t>
  </si>
  <si>
    <t>127</t>
  </si>
  <si>
    <t>Безопасность работ в газовом хозяйстве, 4 листа., формат А2 плакат</t>
  </si>
  <si>
    <t>4</t>
  </si>
  <si>
    <t>Безопасность работ на объектах водоснабжения и канализации, 4 л., А2</t>
  </si>
  <si>
    <t xml:space="preserve">П00029     </t>
  </si>
  <si>
    <t>Организация рабочего места газосварщика, 4 листа., формат А2 плакат</t>
  </si>
  <si>
    <t>170</t>
  </si>
  <si>
    <t>Покрытые электроды. Свойства. Обозначения. Классификация. 600х600мм ламинированный плакат</t>
  </si>
  <si>
    <t>430</t>
  </si>
  <si>
    <t>Дуговая сварка покрытыми электродами, 3 листа, формат А2 плакат</t>
  </si>
  <si>
    <t>12</t>
  </si>
  <si>
    <t>Компьютер и безопасность, 2л., формат А2 ламинированный плакат</t>
  </si>
  <si>
    <t xml:space="preserve">П00040-1   </t>
  </si>
  <si>
    <t>Расследование случаев профессиональных заболеваний, 2 листа, размер 465х610 ламинированный плакат</t>
  </si>
  <si>
    <t>282-2</t>
  </si>
  <si>
    <t>Знаки безопасности ГОСТ Р 12.4.026-2015, 4 листа., формат А2 комплект плакатов</t>
  </si>
  <si>
    <t>70</t>
  </si>
  <si>
    <t>Одноковшовый экскаватор, 4л.,формат  А2 плакат</t>
  </si>
  <si>
    <t xml:space="preserve">П00121     </t>
  </si>
  <si>
    <t>Сосуды под давлением. Ресиверы, 3 листа, формат А2 плакаты</t>
  </si>
  <si>
    <t>39</t>
  </si>
  <si>
    <t>Строповка и складирование грузов, 4 листа ., формат А2 плакаты</t>
  </si>
  <si>
    <t>5-1</t>
  </si>
  <si>
    <t>Бензомоторная пила. Безопасность работ на лесосеке, 3л формат А2 . плакат</t>
  </si>
  <si>
    <t xml:space="preserve">П00165     </t>
  </si>
  <si>
    <t>Работы на деревообрабатывающих станках. Требования безопасности, 3 листа., формат А2 ламинированные плакаты</t>
  </si>
  <si>
    <t>261-1</t>
  </si>
  <si>
    <t>ручной и электрифицированный столярный инструмент, 3 листа ., формат А2 ламинированные плакаты</t>
  </si>
  <si>
    <t>307-1</t>
  </si>
  <si>
    <t>Ручной слесарный инструмент, 3 листа., формат А2 ламинирован.</t>
  </si>
  <si>
    <t>3-1</t>
  </si>
  <si>
    <t>Безопасность работ в сельском хозяйстве (растениеводство) , 5 листа., формат А2 комплект плакатов</t>
  </si>
  <si>
    <t>43</t>
  </si>
  <si>
    <t>Безопасность работ на предприятиях общественного питания, 3 листа., формат А2 ламинирован.</t>
  </si>
  <si>
    <t>293-1</t>
  </si>
  <si>
    <t>Безопасность работ с автоподъемниками, 3 листа., формат А2 ламинирован.</t>
  </si>
  <si>
    <t>7-1</t>
  </si>
  <si>
    <t>Газовые баллоны, 3 листа., формат А2 ламинирован.</t>
  </si>
  <si>
    <t>14-1</t>
  </si>
  <si>
    <t>Иллюстрированное пособие стропальщика, цветной альбом А4, 36стр.</t>
  </si>
  <si>
    <t xml:space="preserve">П00008     </t>
  </si>
  <si>
    <t>Ленточные конвейеры. Правила безопасной эксплуатации, 3 листа., формат  А2 ламинированные плакаты</t>
  </si>
  <si>
    <t xml:space="preserve">П00325-1   </t>
  </si>
  <si>
    <t>Организация обучения безопасности труда, 3 листа, формат А2 По новым правилам ламинирован.</t>
  </si>
  <si>
    <t>155-1</t>
  </si>
  <si>
    <t>Охрана труда: организация обучения. 3 листа, формат А2, 465х610мм ламинированный.</t>
  </si>
  <si>
    <t>405-1</t>
  </si>
  <si>
    <t>Прибор ОНК-140 на автокранах, 3 листа., формат А2 ламинирован.</t>
  </si>
  <si>
    <t>22-1</t>
  </si>
  <si>
    <t>Признаки классификации сварных швов, 3 листа., формат А2 ламинирован.</t>
  </si>
  <si>
    <t>223-1</t>
  </si>
  <si>
    <t>Сварные соединения и швы, 3 листа., формат А2 ламинирован.</t>
  </si>
  <si>
    <t>222-1</t>
  </si>
  <si>
    <t>Физкультурная пауза, 3 листа., формат А2 ламинирован.</t>
  </si>
  <si>
    <t>129-1</t>
  </si>
  <si>
    <t>Предохранительные пояса, 2 листа., формат  А2 ламинированный плакат</t>
  </si>
  <si>
    <t xml:space="preserve">П00232-1   </t>
  </si>
  <si>
    <t>Грузоподъемные работы. Требования безопасности. По новой нормативной базе. 3 листа. формат А2 ламинирован.</t>
  </si>
  <si>
    <t>338-1</t>
  </si>
  <si>
    <t>Профилактика производственного травматизма, 3 листа., формат А2 ламинирован.</t>
  </si>
  <si>
    <t>237-1</t>
  </si>
  <si>
    <t>Работы на металлообрабатывающих станках, 3 листа., формат А2 ламинирован.</t>
  </si>
  <si>
    <t>251-1</t>
  </si>
  <si>
    <t>Сварочные работы. Требования безопасности, 3 листа., формат А2 ламинирован.</t>
  </si>
  <si>
    <t>252-1</t>
  </si>
  <si>
    <t>Средства индивидуальной защиты, 3 листа., формат А2 ламинирован.</t>
  </si>
  <si>
    <t>233-1</t>
  </si>
  <si>
    <t>Размещение пиломатериалов на складе, 1 лист., формат А2, ламинирован.</t>
  </si>
  <si>
    <t>332</t>
  </si>
  <si>
    <t>Аварийные ситуации на паровом котле (памятка оператору котельной), 1 лист., формат А1, ламинирован.</t>
  </si>
  <si>
    <t>314</t>
  </si>
  <si>
    <t>Безопасность грузоподъемных работ, 5л., А2</t>
  </si>
  <si>
    <t>П00005</t>
  </si>
  <si>
    <t>Безопасность труда при металлообработке, 5 листа., формат А2 комплект плакатов</t>
  </si>
  <si>
    <t>2</t>
  </si>
  <si>
    <t>Безопасность труда при деревообработке, 5 л., А2</t>
  </si>
  <si>
    <t xml:space="preserve">П00001     </t>
  </si>
  <si>
    <t>Дуговая сварка покрытыми электродами, 3л, формат  А2 ламинированный плакат</t>
  </si>
  <si>
    <t xml:space="preserve">П00012-1   </t>
  </si>
  <si>
    <t>Техника безопасности при сварочных работах, 5 л.,  формат А2. плакат</t>
  </si>
  <si>
    <t xml:space="preserve">П00010     </t>
  </si>
  <si>
    <t>Обязательные инструктажи, 3 листа., формат А2 (вводный инструктаж, вводный противопожарный) ламинированный комплект</t>
  </si>
  <si>
    <t>225-1</t>
  </si>
  <si>
    <t>Сосуды под давлением. Ресиверы, 3 лист., формат А2 ламинирован.</t>
  </si>
  <si>
    <t>39-1</t>
  </si>
  <si>
    <t>Безопасная эксплуатация газораспределительных пунктов, 4 листа.,  формат А2 ламинирован.</t>
  </si>
  <si>
    <t>127-1</t>
  </si>
  <si>
    <t>Безопасность работ в газовом хозяйстве, 4 листа., формат А2 ламинирован.</t>
  </si>
  <si>
    <t>4-1</t>
  </si>
  <si>
    <t>Безопасность работ на объектах водоснабжения и канализации, 4 л., А2 ламинир</t>
  </si>
  <si>
    <t xml:space="preserve">П00029-1   </t>
  </si>
  <si>
    <t>Организация рабочего места газосварщика, 4 листа., формат А2 ламинирован.</t>
  </si>
  <si>
    <t>170-1</t>
  </si>
  <si>
    <t>Сварка без пожара, 1л., ф. А1, ламин. 600х800, отв. для крепления</t>
  </si>
  <si>
    <t xml:space="preserve">П00329     </t>
  </si>
  <si>
    <t>Безопасная эксплуатация паровых котлов, 5 листов., формат А2 комплект плакатов</t>
  </si>
  <si>
    <t>46</t>
  </si>
  <si>
    <t>Знаки безопасности ГОСТ Р 12.4.026-2015, 4 листа., формат А2 ламинирован.</t>
  </si>
  <si>
    <t>70-1</t>
  </si>
  <si>
    <t>Одноковшовый экскаватор, 4 листа., формат А2 ламинированный плакат</t>
  </si>
  <si>
    <t>121-1</t>
  </si>
  <si>
    <t>Строповка и складирование грузов, 4 листа., формат А2 ламинированный плакат</t>
  </si>
  <si>
    <t>512</t>
  </si>
  <si>
    <t>Бензомоторная пила. Безопасность работ на лесосеке, 3 листа, формат А2. ламинированный плакат</t>
  </si>
  <si>
    <t>165-1</t>
  </si>
  <si>
    <t>Безопасность труда на ж/д транспорте, 10 листов,  формат А3</t>
  </si>
  <si>
    <t>148</t>
  </si>
  <si>
    <t>Иллюстрированное пособие сварщика, цветной альбом. А4, 58 стр.</t>
  </si>
  <si>
    <t xml:space="preserve">П00015     </t>
  </si>
  <si>
    <t>Запрещается поднимать краном груз, 1 л., формат А1, ламин. плакат</t>
  </si>
  <si>
    <t>П00315</t>
  </si>
  <si>
    <t>Безопасная эксплуатация паровых котлов, 5 листа., формат А2 ламинирован.</t>
  </si>
  <si>
    <t>46-1</t>
  </si>
  <si>
    <t>Безопасность грузоподъемных работ, 5л., формат А2 ламинированный плакат</t>
  </si>
  <si>
    <t xml:space="preserve">П00005-1  </t>
  </si>
  <si>
    <t>Безопасность труда при деревообработке, 5 листов., формат А2 ламинирован.</t>
  </si>
  <si>
    <t>1-1</t>
  </si>
  <si>
    <t>Безопасность труда при металлообработке, 5 листов., формат А2 ламинирован.</t>
  </si>
  <si>
    <t>2-1</t>
  </si>
  <si>
    <t>Техника безопасности при сварочных работах, 5 листа., формат А2  ламинированный комплект плакатов</t>
  </si>
  <si>
    <t>10-1</t>
  </si>
  <si>
    <t>Безопасность работ в сельском хозяйстве (растениеводство) , 5 листов., формат А2 ламинированный плакат</t>
  </si>
  <si>
    <t>43-1</t>
  </si>
  <si>
    <t>Погрузочно-разгрузочные работы. 10 листов. формат А3. ламинированный плакат</t>
  </si>
  <si>
    <t>422</t>
  </si>
  <si>
    <t>Техника обрезки деревьев (кронирование), 3л., формат А2, ламин.</t>
  </si>
  <si>
    <t>Требования по охране труда при установке и монтаже на высоте деревянных конструкций. В соответствии с п. 239 - 242 Приказа Минтруда России №155н от 28 марта 2014г. , 3 л., формат А2, ламин.</t>
  </si>
  <si>
    <t>Требования по охране труда при отделочных работах на высоте. В соответствии с п. 284 - 288 Приказа Минтруда России №155н от 28 марта 2014г., 3 л., формат А 2, ламин.</t>
  </si>
  <si>
    <t>Требования по охране труда при выполнении кровельных и других работ на крышах зданий. В соответствии с п.243 - 254 Приказа Минтруда России №155н от 28 марта 2014г., 6 л., формат А2, ламин.</t>
  </si>
  <si>
    <t>Требования по охране труда при производстве бетонных работ. В соответствии с п.262 - 267 Приказа Минтруда России №155н от 28 марта 2014г., 6 л., формат А 2, ламин.</t>
  </si>
  <si>
    <t>Требования по охране труда к применению лестниц, площадок, трапов. В соответствии с п. 150 - 163 Приказа Минтруда России №155н от 28 марта 2014г , 7 л., формат А 2, ламин.</t>
  </si>
  <si>
    <t>Правила по охране труда при работе на высоте В соответствии с Правилами по охране труда при работе на высоте, утв. Приказом Минтруда России №155н от 28 марта 2014г. 10 л., формат А2, ламин.</t>
  </si>
  <si>
    <t>Плакаты по охране труда и технике безопасности, 10 л., формат А2, ламин.</t>
  </si>
  <si>
    <t>Как избежать падений башенных кранов 1 лист., формат А2 ламинированный плакат</t>
  </si>
  <si>
    <t xml:space="preserve">П00344-1   </t>
  </si>
  <si>
    <t>Классификация грузоподъемных кранов по конструкции, 2 листа., формат А2 плакат</t>
  </si>
  <si>
    <t xml:space="preserve">П00345     </t>
  </si>
  <si>
    <t>Классификация грузоподъемных кранов по конструкции, 2 листа., формат А2 ламинированный плакат</t>
  </si>
  <si>
    <t xml:space="preserve">П00345-1   </t>
  </si>
  <si>
    <t>Предохранительные пояса, 2 листа,  формат А2 плакаты</t>
  </si>
  <si>
    <t xml:space="preserve">П00232     </t>
  </si>
  <si>
    <t>Плакаты по охране труда / Первая помощь</t>
  </si>
  <si>
    <t>Инсульт: как распознать, что делать, 1л., ф.А2</t>
  </si>
  <si>
    <t>П00306</t>
  </si>
  <si>
    <t>Десять правил реанимации пострадавшего, 1л., А2</t>
  </si>
  <si>
    <t xml:space="preserve">П00258     </t>
  </si>
  <si>
    <t>Первая медицинская помощь при поражении электрическим током,1л.-А2</t>
  </si>
  <si>
    <t xml:space="preserve">П00034     </t>
  </si>
  <si>
    <t>Инсульт: как распознать, что делать, 1л., ф.А2 ламинир</t>
  </si>
  <si>
    <t xml:space="preserve">П00306-1   </t>
  </si>
  <si>
    <t>Электротравматизм и первая доврачебная помощь, брошюра 32л</t>
  </si>
  <si>
    <t>П00196</t>
  </si>
  <si>
    <t>Десять правил реанимации пострадавшего, 1л., А2, ламинир</t>
  </si>
  <si>
    <t xml:space="preserve">П00258-1   </t>
  </si>
  <si>
    <t>Первая медицинская помощь при поражении электрическим током,1л.-А2 ламинир</t>
  </si>
  <si>
    <t xml:space="preserve">П00034-1   </t>
  </si>
  <si>
    <t>Универсальный алгоритм оказания первой помощи. 1л. ламинир. 465х600мм</t>
  </si>
  <si>
    <t>П00416</t>
  </si>
  <si>
    <t>Мероприятия по оказанию первой помощи, 2л., ф. А2</t>
  </si>
  <si>
    <t>П00300</t>
  </si>
  <si>
    <t>Мероприятия по оказанию первой помощи, 2л., ф. А2 ламинир</t>
  </si>
  <si>
    <t>П00300-1</t>
  </si>
  <si>
    <t>Комплект плакатов «Оказание первой помощи при несчастных случаях на производстве», 3л., А2</t>
  </si>
  <si>
    <t>П00226</t>
  </si>
  <si>
    <t>Мероприятия по оказанию первой помощи, 2л. ф.А3 ламинир ПО НОВЫМ ПРАВИЛАМ</t>
  </si>
  <si>
    <t>П00300-2</t>
  </si>
  <si>
    <t>Первая медицинская помощь. 11 плакатов. формат А3</t>
  </si>
  <si>
    <t>П00419</t>
  </si>
  <si>
    <t>Комплект плакатов «Оказание первой помощи при несчастных случаях на производстве», 3л., А2 ламинир</t>
  </si>
  <si>
    <t>П00226-1</t>
  </si>
  <si>
    <t>Оказание первой помощи пострадавшим. 6л., формат А2 плакат</t>
  </si>
  <si>
    <t xml:space="preserve">П00044     </t>
  </si>
  <si>
    <t>Оказание первой помощи пострадавшим. 6л., А2 ламинир.</t>
  </si>
  <si>
    <t>П00044-1</t>
  </si>
  <si>
    <t>Плакаты по охране труда / Подготовка водителей. Безопасность дорожного движения. Охрана труда и техника безопасности на автопредприятии</t>
  </si>
  <si>
    <t>Безопасность в а/мастерских. Окрасочные работы. 1 лист, формат А2</t>
  </si>
  <si>
    <t xml:space="preserve">П00309     </t>
  </si>
  <si>
    <t>Безопасность в а/мастерских. Шиномонтаж и шиноремонт, 1 лист,  формат А2</t>
  </si>
  <si>
    <t xml:space="preserve">П00204     </t>
  </si>
  <si>
    <t>Безопасность в авторемонтной мастерской. Электромеханический подъемник 1л формат А2 плакат</t>
  </si>
  <si>
    <t xml:space="preserve">П00168     </t>
  </si>
  <si>
    <t>Безопасность при обслуживании аккумуляторных батарей, 1 лист.,  формат А2</t>
  </si>
  <si>
    <t xml:space="preserve">П00264     </t>
  </si>
  <si>
    <t>Техническое обслуживание и ремонт автомобилей 1л., формат А2 плакат</t>
  </si>
  <si>
    <t>П00291</t>
  </si>
  <si>
    <t>Безопасность в а/мастерских. Окрасочные работы. формат А2, 1 лист ламинированный плакат</t>
  </si>
  <si>
    <t>П00309-1</t>
  </si>
  <si>
    <t>Неисправности и условия, при которых запрещается эксплуатация транспортных средств (ламинированный плакат.), 1л., формат А2</t>
  </si>
  <si>
    <t>П00245</t>
  </si>
  <si>
    <t>Безопасность при обслуживании аккумуляторных батарей, 1 лист., формат А2 ламинир</t>
  </si>
  <si>
    <t xml:space="preserve">П00264-1   </t>
  </si>
  <si>
    <t>Техническое обслуживание и ремонт автомобилей 1л., формат А2 ламинированный плакат</t>
  </si>
  <si>
    <t>П00291-1</t>
  </si>
  <si>
    <t>Безопасность в а/мастерских. Шиномонтаж и шиноремонт, 1 лист,  формат А2 ламинир</t>
  </si>
  <si>
    <t xml:space="preserve">П00204-1   </t>
  </si>
  <si>
    <t>Безопасность в авторемонтной мастерской. Электромеханический подъемник 1 лист, формат А2 ламинир</t>
  </si>
  <si>
    <t xml:space="preserve">П00168-1   </t>
  </si>
  <si>
    <t>Движение по железнодорожным переездам – 2 листа,  формат А2</t>
  </si>
  <si>
    <t xml:space="preserve">П00055     </t>
  </si>
  <si>
    <t>Дополнительные дорожные знаки, 2 листа, формат А2</t>
  </si>
  <si>
    <t xml:space="preserve">П00365     </t>
  </si>
  <si>
    <t>Поля обзора автомобильных зеркал, 2 листа.,  формат А2</t>
  </si>
  <si>
    <t xml:space="preserve">П00240     </t>
  </si>
  <si>
    <t>Профилактика пожара на автотранспортных средствах, 2л., формат А2 плакат</t>
  </si>
  <si>
    <t>П00288</t>
  </si>
  <si>
    <t>Сигналы регулировщика, 2 листа., формат А2</t>
  </si>
  <si>
    <t>П00239</t>
  </si>
  <si>
    <t>Сигналы светофоров, 2 листа,  формат А2</t>
  </si>
  <si>
    <t xml:space="preserve">П00054     </t>
  </si>
  <si>
    <t>Дорожная разметка, 2л, формат А2 плакат</t>
  </si>
  <si>
    <t>П00154</t>
  </si>
  <si>
    <t>Движение по железнодорожным переездам. 2 листа, формат А2 ламинирован.</t>
  </si>
  <si>
    <t xml:space="preserve">П00055-1   </t>
  </si>
  <si>
    <t>Дополнительные дорожные знаки, 2 листа., формат А2 ламинирован.</t>
  </si>
  <si>
    <t xml:space="preserve">П00365-1   </t>
  </si>
  <si>
    <t>Дорожная разметка, 2 листа , формат А2 ламинирован.</t>
  </si>
  <si>
    <t xml:space="preserve">П00154-1   </t>
  </si>
  <si>
    <t>Поля обзора автомобильных зеркал, 2 листа., формат А2 ламинирован.</t>
  </si>
  <si>
    <t xml:space="preserve">П00240-1   </t>
  </si>
  <si>
    <t>Профилактика пожара на автотранспортных средствах, 2 листа., формат А2 ламинированный плакат</t>
  </si>
  <si>
    <t xml:space="preserve">П00288-1   </t>
  </si>
  <si>
    <t>Сигналы регулировщика, 2 листа.,  формат А2 ламинированный плакат</t>
  </si>
  <si>
    <t>П00239-1</t>
  </si>
  <si>
    <t>Сигналы светофоров, 2 листа,  формат А2 ламинированный плакат</t>
  </si>
  <si>
    <t xml:space="preserve">П00054-1   </t>
  </si>
  <si>
    <t>Безопасность дорожного движения и охрана труда водителя. 2 листа. А3. ламинированный плакат</t>
  </si>
  <si>
    <t>П00426</t>
  </si>
  <si>
    <t>Безопасность дорожного движения, 3 листа.,  формат А2 плакат</t>
  </si>
  <si>
    <t xml:space="preserve">П00236     </t>
  </si>
  <si>
    <t>Аккумуляторные помещения - 3 листа, формат А2 плакат</t>
  </si>
  <si>
    <t xml:space="preserve">П00050     </t>
  </si>
  <si>
    <t>Перевозка крупногабаритных и тяжеловесных грузов, 4 листа , формат А2 плакат</t>
  </si>
  <si>
    <t xml:space="preserve">П00057     </t>
  </si>
  <si>
    <t>Инструментальный контроль грузовых автомобилей, 5 листов., формат А2 плакат</t>
  </si>
  <si>
    <t>П00244</t>
  </si>
  <si>
    <t>Безопасность дорожного движения, 3 листа., формат  А2 ламинированный плакат</t>
  </si>
  <si>
    <t xml:space="preserve">П00236-1   </t>
  </si>
  <si>
    <t>Вождение автомобиля в сложных условиях, 5л формат А2 плакат</t>
  </si>
  <si>
    <t>П00048</t>
  </si>
  <si>
    <t>Перевозка опасных грузов автотранспортом- 5л формат А2 плакат</t>
  </si>
  <si>
    <t xml:space="preserve">П00056     </t>
  </si>
  <si>
    <t>Аккумуляторные помещения» - 3 листа,  формат А2 ламинированный плакат</t>
  </si>
  <si>
    <t xml:space="preserve">П00050-1   </t>
  </si>
  <si>
    <t>Перевозка крупногабаритных и тяжеловесных грузов, 4 листа,  формат А2 ламинированный плакат</t>
  </si>
  <si>
    <t xml:space="preserve">П00057-1   </t>
  </si>
  <si>
    <t>Охрана труда при ремонте автомобилей, 5 л формат А2 плакат</t>
  </si>
  <si>
    <t>П00049</t>
  </si>
  <si>
    <t>Проверка технического состояния автотранспортных средств, 5л формат А2 ламинированный плакат</t>
  </si>
  <si>
    <t>П00053</t>
  </si>
  <si>
    <t>Инструкция по охране труда для водителей погрузчиков 1 лист, формат А2 плакат</t>
  </si>
  <si>
    <t>П00387</t>
  </si>
  <si>
    <t>Вождение автомобиля в сложных условиях, 5 листа,  формат А2 ламинированный плакат</t>
  </si>
  <si>
    <t xml:space="preserve">П00048-1   </t>
  </si>
  <si>
    <t>Охрана труда при ремонте автомобилей, 5 листа, формат А2 ламинированный плакат</t>
  </si>
  <si>
    <t xml:space="preserve">П00049-1   </t>
  </si>
  <si>
    <t>Перевозка опасных грузов автотранспортом- 5 листа, формат А2 ламинированный плакат</t>
  </si>
  <si>
    <t xml:space="preserve">П00056-11  </t>
  </si>
  <si>
    <t>Инструментальный контроль грузовых автомобилей, 5 листов., формат А2 ламинированный плакат</t>
  </si>
  <si>
    <t>П00244-1</t>
  </si>
  <si>
    <t>Знаки дорожного движения. 8 листов, формат А2 плакат</t>
  </si>
  <si>
    <t>П00047</t>
  </si>
  <si>
    <t>Административные правонарушения в области дорожного движения, 2л. формат А1, ламинированный плакат</t>
  </si>
  <si>
    <t>П00312</t>
  </si>
  <si>
    <t>Знаки дорожного движения -8 листов  формат А2 комплект ламинированных плакатов</t>
  </si>
  <si>
    <t xml:space="preserve">П00047-11  </t>
  </si>
  <si>
    <t>Плакаты по охране труда / Пожарная безопасность</t>
  </si>
  <si>
    <t>Использование огнетушителей, ф. А4, сам/кл</t>
  </si>
  <si>
    <t>П00243</t>
  </si>
  <si>
    <t>Классификация пожаров. Средства и способы пожаротушения, ф. А4, сам/кл</t>
  </si>
  <si>
    <t xml:space="preserve">П00242     </t>
  </si>
  <si>
    <t>Действия при пожаре: Сохранять спокойствие. Наклейка 150х200</t>
  </si>
  <si>
    <t>П00434</t>
  </si>
  <si>
    <t>Береги дом от пожара, 1л., А3</t>
  </si>
  <si>
    <t xml:space="preserve">П00247     </t>
  </si>
  <si>
    <t>Действия при пожаре. 200х300мм плакат на  самоклеящейся пленке</t>
  </si>
  <si>
    <t>П00391-1</t>
  </si>
  <si>
    <t>Пожарный кран наклейка 200х300</t>
  </si>
  <si>
    <t>П00433</t>
  </si>
  <si>
    <t>Не разводи костры в лесу. 1 лист, формат А3 плакат</t>
  </si>
  <si>
    <t xml:space="preserve">П00335     </t>
  </si>
  <si>
    <t>Пособие по безопасности на АЗС, брошюра</t>
  </si>
  <si>
    <t>П00089</t>
  </si>
  <si>
    <t>Пособие по пожарной безопасности, брошюра 64стр</t>
  </si>
  <si>
    <t xml:space="preserve">П00151    </t>
  </si>
  <si>
    <t>Противопожарный инструктаж, 1 лист ., формат А2 плакат</t>
  </si>
  <si>
    <t xml:space="preserve">П00231     </t>
  </si>
  <si>
    <t>Вводный противопожарный инструктаж, 1л., А2</t>
  </si>
  <si>
    <t>П00110</t>
  </si>
  <si>
    <t>Десять правил пожарной безопасности, 1л., А2 самоклейка</t>
  </si>
  <si>
    <t>П00215</t>
  </si>
  <si>
    <t>Опасные и вредные производственные факторы, 1 л, А2</t>
  </si>
  <si>
    <t xml:space="preserve">П00064     </t>
  </si>
  <si>
    <t>Пожарная безопасность на предприятии 1л, ф.А2</t>
  </si>
  <si>
    <t>П00290</t>
  </si>
  <si>
    <t>Противопожарный инструктаж, 1 лист., формат А2 ламинированный плакат</t>
  </si>
  <si>
    <t xml:space="preserve">П00231-1   </t>
  </si>
  <si>
    <t>Берегите лес от пожара, 500х500, самоклейка</t>
  </si>
  <si>
    <t xml:space="preserve">П00334     </t>
  </si>
  <si>
    <t>Вводный противопожарный инструктаж, 1 лист., формат А2 ламинированный плакат</t>
  </si>
  <si>
    <t xml:space="preserve">П00110-1   </t>
  </si>
  <si>
    <t>Опасные и вредные производственные факторы, 1 л, А2 ламинир</t>
  </si>
  <si>
    <t xml:space="preserve">П00064-1                 </t>
  </si>
  <si>
    <t>Пожарная безопасность на предприятии 1л, ф.А2 ламинир</t>
  </si>
  <si>
    <t>П00290-1</t>
  </si>
  <si>
    <t>Предупреждение пожаров 1 лист, ф.А2</t>
  </si>
  <si>
    <t xml:space="preserve">П00073     </t>
  </si>
  <si>
    <t>Вызов экстренных служб 250х250 пластик 3мм</t>
  </si>
  <si>
    <t>П00432</t>
  </si>
  <si>
    <t>Если случился пожар... Как себя вести, чтобы спастись 1л, ф. А3 ламинир.</t>
  </si>
  <si>
    <t xml:space="preserve">П00837                   </t>
  </si>
  <si>
    <t>Пожарная безопасность медицинских учреждений, 16л., А4 комплект плакатов</t>
  </si>
  <si>
    <t>П00068</t>
  </si>
  <si>
    <t>Первичные средства пожаротушения. Внутренний пожарный кран. А2. 1л. ламинир</t>
  </si>
  <si>
    <t xml:space="preserve">П00390-1   </t>
  </si>
  <si>
    <t>Первичные средства пожаротушения 2 листа. формат А2 плакаты</t>
  </si>
  <si>
    <t xml:space="preserve">П00343     </t>
  </si>
  <si>
    <t>Комплект плакатов «Медицинские средства гражданской обороны», 4 листа, формат А2</t>
  </si>
  <si>
    <t xml:space="preserve">П00280                   </t>
  </si>
  <si>
    <t>Комплект плакатов «Первичные средства пожаротушения» 2л., А2 ламинир</t>
  </si>
  <si>
    <t xml:space="preserve">П00343-1   </t>
  </si>
  <si>
    <t>Комплект плакатов «Пожарная безопасность» 5 листов, формат А2</t>
  </si>
  <si>
    <t>П00302</t>
  </si>
  <si>
    <t>Комплект плакатов «Первичные средства пожаротушения», 3 листа, формат  А2</t>
  </si>
  <si>
    <t xml:space="preserve">П00254     </t>
  </si>
  <si>
    <t>Правила пожарной безопасности, 3л., А2</t>
  </si>
  <si>
    <t xml:space="preserve">П00227     </t>
  </si>
  <si>
    <t>Комплект плакатов «Основы пожарной безопасности», 8л.,  формат А4</t>
  </si>
  <si>
    <t xml:space="preserve">П00145     </t>
  </si>
  <si>
    <t>Комплект плакатов «Пожарная безопасность», 3л., А2</t>
  </si>
  <si>
    <t xml:space="preserve">П00230     </t>
  </si>
  <si>
    <t>Комплект плакатов «Безопасность жилого дома (пожарная безопасность, газ и газовое оборудование, действия при возникновении пожара)», 3л., А3</t>
  </si>
  <si>
    <t xml:space="preserve">П00285     </t>
  </si>
  <si>
    <t>Безопасность работ на АЗС – 3 л., А2</t>
  </si>
  <si>
    <t xml:space="preserve">П00069     </t>
  </si>
  <si>
    <t>Комплект плакатов «Умей действовать при пожаре», 4 л., формат А3</t>
  </si>
  <si>
    <t xml:space="preserve">П00370     </t>
  </si>
  <si>
    <t>Комплект плакатов «Первичные средства пожаротушения», 4 л., формат А2</t>
  </si>
  <si>
    <t xml:space="preserve">П00067     </t>
  </si>
  <si>
    <t>Комплект плакатов «Основы пожарной безопасности», 8л., А 4 ламинир</t>
  </si>
  <si>
    <t xml:space="preserve">П00145-1   </t>
  </si>
  <si>
    <t>Комплект плакатов «Пожарная безопасность медицинских учреждений», 16л., А4 ламинир</t>
  </si>
  <si>
    <t xml:space="preserve">П00068-1   </t>
  </si>
  <si>
    <t>Комплект плакатов «Действия при пожаре»  9 плакатов. формат А3</t>
  </si>
  <si>
    <t>П00421</t>
  </si>
  <si>
    <t>Комплект плакатов «Уголок пожарной безопасности». 9 плакатов. формат А3</t>
  </si>
  <si>
    <t>П00420</t>
  </si>
  <si>
    <t>Комплект плакатов «Правила пожарной безопасности», 3л., А2 ламинир</t>
  </si>
  <si>
    <t xml:space="preserve">П00227-1   </t>
  </si>
  <si>
    <t>Комплект плакатов «Пожарная безопасность», 3л., А2 ламинир</t>
  </si>
  <si>
    <t xml:space="preserve">П00230-1   </t>
  </si>
  <si>
    <t>Комплект плакатов «Первичные средства пожаротушения», 3л., А2 ламинир</t>
  </si>
  <si>
    <t xml:space="preserve">П00254-1   </t>
  </si>
  <si>
    <t>Комплект плакатов №4 «Умей действовать при пожаре», 10л., А3</t>
  </si>
  <si>
    <t xml:space="preserve">П00082     </t>
  </si>
  <si>
    <t>Комплект плакатов «Безопасность жилого дома (пожарная безопасность, газ и газовое оборудование, действия при возникновении пожара)», 3л., А3 ламинир</t>
  </si>
  <si>
    <t xml:space="preserve">П00285-1   </t>
  </si>
  <si>
    <t>Комплект плакатов «Безопасность работ на АЗС» – 3 л., А2 ламинир</t>
  </si>
  <si>
    <t xml:space="preserve">П00069-1   </t>
  </si>
  <si>
    <t>Комплект плакатов «Опасные и вредные производственные факторы». А2, 4л. ламинир.</t>
  </si>
  <si>
    <t xml:space="preserve">П00396-1   </t>
  </si>
  <si>
    <t>Комплект плакатов «Первичные средства пожаротушения», 4 л., А2 ламинир</t>
  </si>
  <si>
    <t>П00067-1</t>
  </si>
  <si>
    <t>Комплект плакатов «Безопасность труда при добыче и переработке нефти», 10л., формат  А3</t>
  </si>
  <si>
    <t xml:space="preserve">П00134     </t>
  </si>
  <si>
    <t>Комплект плакатов «Безопасность труда при добыче и переработке нефти», 10л., А3 ламинир</t>
  </si>
  <si>
    <t xml:space="preserve">П00134-1   </t>
  </si>
  <si>
    <t xml:space="preserve">П00334-2   </t>
  </si>
  <si>
    <t>Берегите лес от пожара, 500х800, самоклейка</t>
  </si>
  <si>
    <t xml:space="preserve">П00334-1   </t>
  </si>
  <si>
    <t>Вызов экстренных служб 250х250 самоклейка</t>
  </si>
  <si>
    <t>П00432-1</t>
  </si>
  <si>
    <t>Если случился пожар... Как себя вести, чтобы спастись 1 лист, формат А2 ламинированный плакат</t>
  </si>
  <si>
    <t>Плакаты по охране труда / Прочие плакаты</t>
  </si>
  <si>
    <t>Берегите зрение плакат</t>
  </si>
  <si>
    <t>П00103</t>
  </si>
  <si>
    <t>Химическая лаборатория. 14 правил элементарной промышленной безопасности. А2, 1л, ламинир</t>
  </si>
  <si>
    <t>П00407</t>
  </si>
  <si>
    <t>Осторожно Коронавирус 1л плакат</t>
  </si>
  <si>
    <t xml:space="preserve">П00398     </t>
  </si>
  <si>
    <t>Берегите зрение ламинир плакат</t>
  </si>
  <si>
    <t xml:space="preserve">П00103-1   </t>
  </si>
  <si>
    <t>Экология и экономия. Драгоценные капли 1л, А2, ламин</t>
  </si>
  <si>
    <t xml:space="preserve">П00346     </t>
  </si>
  <si>
    <t>Комплект антикоррупционных плакатов для офиса, 3л., А3</t>
  </si>
  <si>
    <t>П00211</t>
  </si>
  <si>
    <t>Комплект плакатов для офиса (пожарная безопасность, электробезопасность, ГО) 3л., А3</t>
  </si>
  <si>
    <t xml:space="preserve">П00147     </t>
  </si>
  <si>
    <t>О вреде курения 3л., ф А3</t>
  </si>
  <si>
    <t>П00305</t>
  </si>
  <si>
    <t>Экология в лесу - комплект плакатов, 3 листа, формат А3</t>
  </si>
  <si>
    <t xml:space="preserve">П00336    </t>
  </si>
  <si>
    <t>Комплект антикоррупционных плакатов для офиса, 3л., А3 ламинир</t>
  </si>
  <si>
    <t xml:space="preserve">П00211-1   </t>
  </si>
  <si>
    <t>Комплект плакатов для офиса (пожарная безопасность, электробезопасность, ГО) 3л., А3 ламинир</t>
  </si>
  <si>
    <t xml:space="preserve">П00147-1   </t>
  </si>
  <si>
    <t>О вреде курения 3л., ф А3 ламинир</t>
  </si>
  <si>
    <t xml:space="preserve">П00305-1   </t>
  </si>
  <si>
    <t>Комплект социальных плакатов (против курения, наркомании, алкоголизма), 3л., А3</t>
  </si>
  <si>
    <t xml:space="preserve">П00123     </t>
  </si>
  <si>
    <t>Комплект социальных плакатов (против курения, наркомании, алкоголизма), 3л., А3 ламинир</t>
  </si>
  <si>
    <t xml:space="preserve">П00123-1   </t>
  </si>
  <si>
    <t>Промышленная санитария, 10л., А3 плакат</t>
  </si>
  <si>
    <t>П00248</t>
  </si>
  <si>
    <t>Экологическая безопасность, 10л., А3</t>
  </si>
  <si>
    <t xml:space="preserve">П00172     </t>
  </si>
  <si>
    <t>Промышленная санитария, 10л., А3 ламинир плакат</t>
  </si>
  <si>
    <t xml:space="preserve">П00248-1   </t>
  </si>
  <si>
    <t>Экологическая безопасность, 10л., А3 ламинир</t>
  </si>
  <si>
    <t xml:space="preserve">П00172-1   </t>
  </si>
  <si>
    <t>Плакаты по охране труда / Строительство и строительные работы</t>
  </si>
  <si>
    <t>Штукатурные работы, 1 лист., формат А2 ламинир.</t>
  </si>
  <si>
    <t xml:space="preserve">П00025-1   </t>
  </si>
  <si>
    <t>Бетонные и арматурные работы, 1 лист., формат А2 плакат</t>
  </si>
  <si>
    <t xml:space="preserve">П00032     </t>
  </si>
  <si>
    <t>Земляные работы, 1 лист., формат А2 плакат</t>
  </si>
  <si>
    <t xml:space="preserve">П00023     </t>
  </si>
  <si>
    <t>Каменные работы, 1л.,формат  А2 плакат</t>
  </si>
  <si>
    <t xml:space="preserve">П00037     </t>
  </si>
  <si>
    <t>Кровельные работы, 1 лист., формат А2 плакат</t>
  </si>
  <si>
    <t>П00181</t>
  </si>
  <si>
    <t>Малярные работы, 1 лист., формат А2 плакат</t>
  </si>
  <si>
    <t xml:space="preserve">П00026     </t>
  </si>
  <si>
    <t>Монтажные работы, 1 лист.,  формат А2 плакат</t>
  </si>
  <si>
    <t xml:space="preserve">П00180     </t>
  </si>
  <si>
    <t>Организация строительной площадки, 1л., формат А2 плакат</t>
  </si>
  <si>
    <t>П00031</t>
  </si>
  <si>
    <t>Плотничные работы, 1 лист., формат А2 плакат</t>
  </si>
  <si>
    <t xml:space="preserve">П00125     </t>
  </si>
  <si>
    <t>Правила пользования лифтом 380х200 новый. Плакат на самоклейке</t>
  </si>
  <si>
    <t xml:space="preserve">П00320     </t>
  </si>
  <si>
    <t>Приспособления для безопасного проведения работ, 1 лист., формат А2 плакат</t>
  </si>
  <si>
    <t xml:space="preserve">П00179     </t>
  </si>
  <si>
    <t>Работа с сыпучими грузами, 1л., формат А2 плакат</t>
  </si>
  <si>
    <t>П00124</t>
  </si>
  <si>
    <t>Требования безопасности при проведении электромонтажных и ремонтных работ на высоте, 1 лист., формат  А2 плакат</t>
  </si>
  <si>
    <t xml:space="preserve">П00182     </t>
  </si>
  <si>
    <t>Устройство оснований и фундаментов, 1л., формат А2 плакат</t>
  </si>
  <si>
    <t>П00058</t>
  </si>
  <si>
    <t>Штукатурные работы, 1 лист., формат А2 плакат</t>
  </si>
  <si>
    <t xml:space="preserve">П00025     </t>
  </si>
  <si>
    <t>Эксплуатация строительных машин малой грузоподъемности, 1л. ,формат А2 плакат</t>
  </si>
  <si>
    <t xml:space="preserve">П00009      </t>
  </si>
  <si>
    <t>Бетонные и арматурные работы, 1 лист., формат А2 ламинир</t>
  </si>
  <si>
    <t xml:space="preserve">П00032-1   </t>
  </si>
  <si>
    <t>Земляные работы, 1 лист., формат А2 ламинир</t>
  </si>
  <si>
    <t xml:space="preserve">П00023-1   </t>
  </si>
  <si>
    <t>Каменные работы, 1 лист., формат  А2 ламинир</t>
  </si>
  <si>
    <t xml:space="preserve">П00037-1   </t>
  </si>
  <si>
    <t>Кровельные работы, 1 лист., формат А2 ламинир</t>
  </si>
  <si>
    <t xml:space="preserve">П00181-1   </t>
  </si>
  <si>
    <t>Малярные работы, 1л., формат А2 ламинированный плакат</t>
  </si>
  <si>
    <t>П00026-1</t>
  </si>
  <si>
    <t>Монтажные работы, 1 лист., формат А2 ламинир</t>
  </si>
  <si>
    <t xml:space="preserve">П00180-1   </t>
  </si>
  <si>
    <t>Организация строительной площадки, 1л., А2 ламинир</t>
  </si>
  <si>
    <t xml:space="preserve">П00031-1   </t>
  </si>
  <si>
    <t>Плотничные работы, 1 лист., формат  А2 ламинир</t>
  </si>
  <si>
    <t xml:space="preserve">П00125-1   </t>
  </si>
  <si>
    <t>Приспособления для безопасного проведения работ, 1 лист., формат  А2 ламинир</t>
  </si>
  <si>
    <t xml:space="preserve">П00179-1   </t>
  </si>
  <si>
    <t>Работа с сыпучими грузами, 1 лист.,  формат А2. ламинир</t>
  </si>
  <si>
    <t xml:space="preserve">П00124-1   </t>
  </si>
  <si>
    <t>Требования безопасности при проведении электромонтажных и ремонтных работ на высоте, 1 лист., формат  А2 ламинир</t>
  </si>
  <si>
    <t xml:space="preserve">П00182-1   </t>
  </si>
  <si>
    <t>Устройство оснований и фундаментов, 1 лист., формат А2 ламинир</t>
  </si>
  <si>
    <t xml:space="preserve">П00058-1   </t>
  </si>
  <si>
    <t>Эксплуатация строительных машин малой грузоподъемности,  1 лист., формат А2 ламинир</t>
  </si>
  <si>
    <t xml:space="preserve">П00009-1   </t>
  </si>
  <si>
    <t>Безопасность работ на высоте. Средства защиты работающих, 1л., формат А2. По новой нормативной базе. плакат.</t>
  </si>
  <si>
    <t xml:space="preserve">П00340     </t>
  </si>
  <si>
    <t>Безопасность работ на высоте. Средства подмащивания. 1 лист., формат А2, По новой нормативной базе. Плакат</t>
  </si>
  <si>
    <t xml:space="preserve">П00339     </t>
  </si>
  <si>
    <t>Охрана труда на высоте.Строительные вышки-туры" - 1 лист, формат А2  плакат</t>
  </si>
  <si>
    <t xml:space="preserve">П00379     </t>
  </si>
  <si>
    <t>Безопасность работ на высоте. Средства защиты работающих, 1 лист., формат А2. По новой нормативной базе. Ламинир</t>
  </si>
  <si>
    <t xml:space="preserve">П00340-1   </t>
  </si>
  <si>
    <t>Безопасность работ на высоте. Средства подмащивания. 1 лист., формат А2, По новой нормативной базе. Ламинир</t>
  </si>
  <si>
    <t xml:space="preserve">П00339-1   </t>
  </si>
  <si>
    <t>Безопасность работ в замкнутых пространствах 2 листа, формат А2 плакат</t>
  </si>
  <si>
    <t xml:space="preserve">П00386     </t>
  </si>
  <si>
    <t>Каменные работы, 2л., формат А2 плакат</t>
  </si>
  <si>
    <t xml:space="preserve">П00357      </t>
  </si>
  <si>
    <t>Стекольные работы. 2 листа., формат  А2 плакат</t>
  </si>
  <si>
    <t xml:space="preserve">П00356     </t>
  </si>
  <si>
    <t>Рекомендуемые узлы для систем канатного доступа при выполнении работ на высоте. 1 лист, формат А1 ламинир.</t>
  </si>
  <si>
    <t xml:space="preserve">П00310     </t>
  </si>
  <si>
    <t>Безопасность работ в замкнутых пространствах 2 листа, формат А2 ламинир</t>
  </si>
  <si>
    <t xml:space="preserve">П00386-1   </t>
  </si>
  <si>
    <t>Безопасность работ на высоте с использованием систем канатного доступа, 1л.. формат А1, ламин.ированный плакат</t>
  </si>
  <si>
    <t xml:space="preserve">П00328      </t>
  </si>
  <si>
    <t>Блок знаков и предупреждений «На стройплощадке», 1л., формат А1, ламинированный плакат</t>
  </si>
  <si>
    <t xml:space="preserve">П00317     </t>
  </si>
  <si>
    <t>Каменные работы, 2 листа.,формат  А2 ламинир.</t>
  </si>
  <si>
    <t xml:space="preserve">П00357-1   </t>
  </si>
  <si>
    <t>Стекольные работы. 2 листа., формат А2 ламинир</t>
  </si>
  <si>
    <t xml:space="preserve">П00356-1   </t>
  </si>
  <si>
    <t>Земляные работы. Требования безопасности, 2 листа., формат А2 плакаты</t>
  </si>
  <si>
    <t xml:space="preserve">П00260     </t>
  </si>
  <si>
    <t>Внимание! Вы на стройплощадке, 1 лист.. формат А1, ламинированный плакат</t>
  </si>
  <si>
    <t xml:space="preserve">П00317-1   </t>
  </si>
  <si>
    <t>Работы на высоте. Требования безопасности. 3л., формат А2. плакат По новой нормативной базе</t>
  </si>
  <si>
    <t xml:space="preserve">П00250     </t>
  </si>
  <si>
    <t>Строительные работы. Требования безопасности, 3 листа., формат А2 плакат</t>
  </si>
  <si>
    <t xml:space="preserve">П00283     </t>
  </si>
  <si>
    <t>Арматурные работы на стройплощадке, 3 листа., формат А2 плакат</t>
  </si>
  <si>
    <t xml:space="preserve">П00259     </t>
  </si>
  <si>
    <t>Безопасность бетонных работ на стройплощадке 3 листа, формат А2 плакат</t>
  </si>
  <si>
    <t xml:space="preserve">П00299    </t>
  </si>
  <si>
    <t>Безопасность гидроизоляционных работ, 3 листа., формат А2 плакат</t>
  </si>
  <si>
    <t xml:space="preserve">П00203     </t>
  </si>
  <si>
    <t>Безопасность работ на высоте, 3 листа., формат А2 плакат</t>
  </si>
  <si>
    <t xml:space="preserve">П00030     </t>
  </si>
  <si>
    <t>Котлован. Ограждение места работ, 3л., формат А2 плакат</t>
  </si>
  <si>
    <t xml:space="preserve">П00197     </t>
  </si>
  <si>
    <t>Строительные леса (конструкции, монтаж, проверка на безопасность, 3 листа., формат А2 плакат</t>
  </si>
  <si>
    <t xml:space="preserve">П00187     </t>
  </si>
  <si>
    <t>Земляные работы. Требования безопасности, 2 листа., формат А2 ламинированный плакат</t>
  </si>
  <si>
    <t xml:space="preserve">П00260-1   </t>
  </si>
  <si>
    <t>Арматурные работы на стройплощадке, 3 листа.,формат  А2 ламинир.</t>
  </si>
  <si>
    <t xml:space="preserve">П00259-1   </t>
  </si>
  <si>
    <t>Безопасность бетонных работ на стройплощадке 3 листа,  формат А2 ламинирован.</t>
  </si>
  <si>
    <t xml:space="preserve">П00299-1   </t>
  </si>
  <si>
    <t>Безопасность гидроизоляционных работ, 3 листа., формат А2 ламинирован.</t>
  </si>
  <si>
    <t xml:space="preserve">П00203-1   </t>
  </si>
  <si>
    <t>Котлован. Ограждение места работ, 3 листа., формат А2 ламинир.</t>
  </si>
  <si>
    <t xml:space="preserve">П00197-1   </t>
  </si>
  <si>
    <t>Строительные леса (конструкции, монтаж, проверка на безопасность, 3 листа., формат А2 ламинир.</t>
  </si>
  <si>
    <t xml:space="preserve">П00187-1   </t>
  </si>
  <si>
    <t>Безопасность работ на высоте, 3 лист., формат А2 ламинир.</t>
  </si>
  <si>
    <t xml:space="preserve">П00030-1   </t>
  </si>
  <si>
    <t>Работы на высоте. Требования безопасности. 3 листа., формат А2. По новой нормативной базе. ламинированный.</t>
  </si>
  <si>
    <t xml:space="preserve">П00250-1   </t>
  </si>
  <si>
    <t>Строительные работы. Требования безопасности, 3 листа., формат А2 ламинир.</t>
  </si>
  <si>
    <t xml:space="preserve">П00283-1   </t>
  </si>
  <si>
    <t>Возможные опасности при работе в котловане. 1л, формат А1 ламинированный плакат</t>
  </si>
  <si>
    <t xml:space="preserve">П00313     </t>
  </si>
  <si>
    <t>Требования безопасности при работе с приставных лестниц и стремянок, 2л, формат А2 ламинированный плакат</t>
  </si>
  <si>
    <t>П00397-1</t>
  </si>
  <si>
    <t>Организация выполнения работ на высоте, 3 листа, формат А2 ламинир.</t>
  </si>
  <si>
    <t xml:space="preserve">П00327-1   </t>
  </si>
  <si>
    <t>Дорожные работы, 3 листа., формат А2, ламинир.</t>
  </si>
  <si>
    <t xml:space="preserve">П00367      </t>
  </si>
  <si>
    <t>Управление рабочим оборудованием автогрейдера, 3л, А2, ламин.</t>
  </si>
  <si>
    <t>Безопасная эксплуатация фронтального погрузчика Плакаты для подготовки водителей погрузчика 5 листов, формат А 2, ламинированный</t>
  </si>
  <si>
    <t>П00408</t>
  </si>
  <si>
    <t>Безопасная эксплуатация бульдозера</t>
  </si>
  <si>
    <t>П00409</t>
  </si>
  <si>
    <t>Требования по охране труда к применению лестниц, площадок, трапов</t>
  </si>
  <si>
    <t>Устройство бульдозера</t>
  </si>
  <si>
    <t>Устройство автогрейдера</t>
  </si>
  <si>
    <t>Устройство фронтального погрузчика Плакаты для подготовки водителей погрузчика</t>
  </si>
  <si>
    <t>Устройство экскаватора</t>
  </si>
  <si>
    <t>Плакаты по охране труда / Электробезопасность</t>
  </si>
  <si>
    <t>Идентификация электрических проводников, 1л., формат А2 плакат</t>
  </si>
  <si>
    <t xml:space="preserve">П00246     </t>
  </si>
  <si>
    <t>Безопасность при проведении работ в закрытых распределительных устройствах (ЗРУ), 1 лист., формат А2</t>
  </si>
  <si>
    <t xml:space="preserve">П00262     </t>
  </si>
  <si>
    <t>Безопасность при работе с переносным электроинструментом, 1 лист., формат А2</t>
  </si>
  <si>
    <t xml:space="preserve">П00266     </t>
  </si>
  <si>
    <t>Безопасность при ремонте воздушных и кабельных линий, 1 листа., формат  А2</t>
  </si>
  <si>
    <t xml:space="preserve">П00265     </t>
  </si>
  <si>
    <t>Инструктаж по электробезопасности  1л. формат  А2 плакат</t>
  </si>
  <si>
    <t xml:space="preserve">П00109     </t>
  </si>
  <si>
    <t>Системы заземления электроустановок напряжением до 1000В, 1 листа., формат А2 плакат</t>
  </si>
  <si>
    <t xml:space="preserve">П00263     </t>
  </si>
  <si>
    <t>Средства защиты, используемые в электроустановках. Нормы и сроки их испытаний 1 лист., формат .А2</t>
  </si>
  <si>
    <t xml:space="preserve">П00341     </t>
  </si>
  <si>
    <t>Инструктаж по электробезопасности на 1-ю квалификационную группу для неэлектрического персонала. 1 лист, формат А2 плакат</t>
  </si>
  <si>
    <t xml:space="preserve">П00294     </t>
  </si>
  <si>
    <t>Идентификация электрических проводников, 1 лист., формат А2 ламинирован.</t>
  </si>
  <si>
    <t xml:space="preserve">П00246-1   </t>
  </si>
  <si>
    <t>Сроки проведения осмотров и эксплуатационных электрических испытаний средств защиты применяемых в электроустановках. 1 лист, формат А2 плакат</t>
  </si>
  <si>
    <t xml:space="preserve">П00308     </t>
  </si>
  <si>
    <t>Безопасность при проведении работ в закрытых распределительных устройствах (ЗРУ), 1 лист., формат  А2 ламинирован.</t>
  </si>
  <si>
    <t xml:space="preserve">П00262-1   </t>
  </si>
  <si>
    <t>Безопасность при работе с переносным электроинструментом, 1 лист., формат А2 ламиниров.</t>
  </si>
  <si>
    <t xml:space="preserve">П00266-1   </t>
  </si>
  <si>
    <t>Безопасность при ремонте воздушных и кабельных линий, 1 лист., формат А2 ламиниров.</t>
  </si>
  <si>
    <t xml:space="preserve">П00265-1   </t>
  </si>
  <si>
    <t>Инструктаж по электробезопасности 1гр., 1 лист. формат А2 ламиниров.</t>
  </si>
  <si>
    <t xml:space="preserve">П00109-1   </t>
  </si>
  <si>
    <t>Основы электробезопасности, 8 листов.  формат А4 плакат</t>
  </si>
  <si>
    <t xml:space="preserve">П00149     </t>
  </si>
  <si>
    <t>Системы заземления электроустановок напряжением до 1000В, 1 лист., формат А2 ламиниров.</t>
  </si>
  <si>
    <t xml:space="preserve">П00263-1   </t>
  </si>
  <si>
    <t>Средства защиты, используемые в электроустановках. Нормы и сроки их испытаний 1 листа., формат А2 ламиниров.</t>
  </si>
  <si>
    <t xml:space="preserve">П00341-1   </t>
  </si>
  <si>
    <t>Инструктаж по электробезопасности на 1-ю квалификационную группу для неэлектрического персонала. 1 лист, формат А2 ламиниров.</t>
  </si>
  <si>
    <t xml:space="preserve">П00294-1   </t>
  </si>
  <si>
    <t>Сроки проведения осмотров и эксплуатационных электрических испытаний средств защиты применяемых в электроустановках 1 лист, формат А2 ламинированный плакат</t>
  </si>
  <si>
    <t>П00308-1</t>
  </si>
  <si>
    <t>Плакаты и знаки электробезопасности. Назначение и порядок применения. 465х610мм 1 лист формат А2. . ламиниров.</t>
  </si>
  <si>
    <t xml:space="preserve">П00384-1   </t>
  </si>
  <si>
    <t>Основы электробезопасности, 8 листов. формат А4 ламиниров.</t>
  </si>
  <si>
    <t xml:space="preserve">П00149-1   </t>
  </si>
  <si>
    <t>Электроинструмент, 2 листа формат А2 плакат</t>
  </si>
  <si>
    <t xml:space="preserve">П00020     </t>
  </si>
  <si>
    <t>Электроинструмент, 2 лист, формат А2 ламиниров.</t>
  </si>
  <si>
    <t xml:space="preserve">П00020-1   </t>
  </si>
  <si>
    <t>Электроустановки наряжением до и выше 1000В. Порядок и условия производства работ, 3 листа., формат А2</t>
  </si>
  <si>
    <t xml:space="preserve">П00253     </t>
  </si>
  <si>
    <t>Организация обеспечения электробезопасности, 3 листа. формат  А2 плакат</t>
  </si>
  <si>
    <t xml:space="preserve">П00128     </t>
  </si>
  <si>
    <t>Средства защиты в электроустановках, 3л. формат А2 плакат</t>
  </si>
  <si>
    <t xml:space="preserve">П00120     </t>
  </si>
  <si>
    <t>Электробезопасность при напряжении до 1000В. 3 листа, формат А2 плакат</t>
  </si>
  <si>
    <t xml:space="preserve">П00033     </t>
  </si>
  <si>
    <t>Заземление и защитные меры электробезопасности (напряжение до 1000В) - 4 листа,  формат А2</t>
  </si>
  <si>
    <t xml:space="preserve">П00045     </t>
  </si>
  <si>
    <t>Пневмоинструмент. Правила безопасной эксплуатации. 2 листа. формат А2, ламиниров.</t>
  </si>
  <si>
    <t>п00401</t>
  </si>
  <si>
    <t>Технические меры электробезопасности, 4 листа. формат А2 плакат</t>
  </si>
  <si>
    <t xml:space="preserve">П00130     </t>
  </si>
  <si>
    <t>Электробезопасность при напряжении до 1000В. 3 листа, формат А2 ламиниров.</t>
  </si>
  <si>
    <t xml:space="preserve">П00033-1   </t>
  </si>
  <si>
    <t>Средства защиты в электроустановках, 3 листа. формат А2 ламиниров.</t>
  </si>
  <si>
    <t xml:space="preserve">П00120-1   </t>
  </si>
  <si>
    <t>Эксплуатация электроустановок напряжением до 1000В, 4 листа., формат А2 плакат</t>
  </si>
  <si>
    <t xml:space="preserve">П00255     </t>
  </si>
  <si>
    <t>Электроустановки наряжением до и выше 1000В. Порядок и условия производства работ, 3 листа., формат А2 ламинир.</t>
  </si>
  <si>
    <t xml:space="preserve">П00253-1   </t>
  </si>
  <si>
    <t>Заземление и защитные меры электробезопасности (напряжение до 1000В)  4 листа, формат А2 ламинир.</t>
  </si>
  <si>
    <t xml:space="preserve">П00045-1   </t>
  </si>
  <si>
    <t>Технические меры электробезопасности, 4 листа. формат А2 ламинированный плакат</t>
  </si>
  <si>
    <t xml:space="preserve">П00130-1   </t>
  </si>
  <si>
    <t>Эксплуатация электроустановок напряжением до 1000В, 4 листа., формат А2 ламинир. плакат</t>
  </si>
  <si>
    <t xml:space="preserve">П00255-1   </t>
  </si>
  <si>
    <t>Организация обеспечения электробезопасности, 3 л. А2 ламинир</t>
  </si>
  <si>
    <t xml:space="preserve">П00128-1   </t>
  </si>
  <si>
    <t>Знаки безопасности в соответствии с ГОСТ Р 12.4.026-2001 / Знаки пожарной безопасности</t>
  </si>
  <si>
    <t>Использование огнетушителей, пластик ф. А3</t>
  </si>
  <si>
    <t>Знаки безопасности / Индивидуальные знаки и таблички</t>
  </si>
  <si>
    <t>Таблица весов</t>
  </si>
  <si>
    <t>Индивидуальная экипировка пластик 1мм 300х210</t>
  </si>
  <si>
    <t>Пользуйтесь средствами индивидуальной защиты и специальной одеждой. Наклейка 100х200</t>
  </si>
  <si>
    <t>П00100</t>
  </si>
  <si>
    <t>Стенды</t>
  </si>
  <si>
    <t>Схемы строповки</t>
  </si>
  <si>
    <t>Карман А4 самоклеящийся</t>
  </si>
  <si>
    <t>УФ-00000105</t>
  </si>
  <si>
    <t>Схемы строповки грузов с таблицей весов, пластик, 600х900</t>
  </si>
  <si>
    <t xml:space="preserve">П00399     </t>
  </si>
  <si>
    <t>Стенд «Уголок потребителя». Размер стенда 490х335. Уголок имеет 2 кармана: плоский и один объемный карман А5. Пластик 3мм</t>
  </si>
  <si>
    <t>П00414</t>
  </si>
  <si>
    <t>Схемы строповки грузов. пластик 2мм 800х600</t>
  </si>
  <si>
    <t>П00431</t>
  </si>
  <si>
    <t>Стенд «Охрана труда». 740х460 мм, 3 плоских кармана А4, пластик 3мм</t>
  </si>
  <si>
    <t>П00411</t>
  </si>
  <si>
    <t>Стенд «Информация» 750х740мм. 6 карманов. 3мм пластик+уф. печать</t>
  </si>
  <si>
    <t>П00404</t>
  </si>
  <si>
    <t>Стенд классный уголок с плоскими карманами формата А4 с прямой УФ печатью</t>
  </si>
  <si>
    <t>П00415</t>
  </si>
  <si>
    <t>Схемы строповки грузов с таблицей весов, пластик. 1000х1200</t>
  </si>
  <si>
    <t xml:space="preserve">П00400     </t>
  </si>
  <si>
    <t>Стенд «Охрана труда» 90х70см. ПВХ 3мм</t>
  </si>
  <si>
    <t>П00427</t>
  </si>
  <si>
    <t>Стенд «Уголок потребителя». Размер стенда 650 х 490 мм. Уголок имеет 4 кармана : 3 плоских А4 и один объемный карман А5</t>
  </si>
  <si>
    <t>П00410</t>
  </si>
  <si>
    <t>Стенд «Пожарная безопасность» 700х800. Пластик 3мм</t>
  </si>
  <si>
    <t>П00412</t>
  </si>
  <si>
    <t>Стенд «Уголок антитеррористической безопасности». 700х800, Пластик 3мм</t>
  </si>
  <si>
    <t>П00413</t>
  </si>
  <si>
    <t>Автоматика и управление. Приборостроение. Оптика / Автоматика и управление</t>
  </si>
  <si>
    <t>Основы автоматизации технологических процессов и производств, учеб. пособие 2007</t>
  </si>
  <si>
    <t>Элементы систем автоматики учеб. пособие 2006</t>
  </si>
  <si>
    <t>Автоматика учебник 2005</t>
  </si>
  <si>
    <t>Антенно-фидерные устройства и распространение волн 2006</t>
  </si>
  <si>
    <t>Вычислительные машины, системы и сети, учебник 2007</t>
  </si>
  <si>
    <t>Материалы и элементы электронной техники Том 2 2006</t>
  </si>
  <si>
    <t>Материалы и элементы электронной техники Том 1 2006</t>
  </si>
  <si>
    <t>Автоматика и управление. Приборостроение. Оптика / Оптика</t>
  </si>
  <si>
    <t>Поляризационная оптика 2005</t>
  </si>
  <si>
    <t>Справочник технолога-оптика 2004</t>
  </si>
  <si>
    <t>Автоматика и управление. Приборостроение. Оптика / Приборостроение</t>
  </si>
  <si>
    <t>Электрические машины приборных устройств и средств автоматизации 2006</t>
  </si>
  <si>
    <t>Интеллектуальные информационные системы 2003</t>
  </si>
  <si>
    <t>Горное дело, нефтяная и газовая промышленность / Горное дело и геология</t>
  </si>
  <si>
    <t>Электробезопасность на горных предприятиях: Учеб. пособие 2008</t>
  </si>
  <si>
    <t>Термическое расширение взрывных скважин на карьерах 2002</t>
  </si>
  <si>
    <t>Взрывные работы 2002</t>
  </si>
  <si>
    <t>Геотехнологические способы разработки пластовых месторождений 2007</t>
  </si>
  <si>
    <t>Техническое обслуживание и ремонт горного оборудования / Под ред. Замышляева В.Ф. (1-е изд.) учебник 2003</t>
  </si>
  <si>
    <t>Инженерная геология 2009</t>
  </si>
  <si>
    <t>Технология строительных выработок большого поперечного сечения 2002</t>
  </si>
  <si>
    <t>Геология (7-е изд., перераб.) учебник 2011</t>
  </si>
  <si>
    <t>Эксплуатация горных машин и оборудования: Учеб. пособие 2006</t>
  </si>
  <si>
    <t>Строительная геотехнология 2003</t>
  </si>
  <si>
    <t>Горная квалиметрия 2007</t>
  </si>
  <si>
    <t>Материаловедение в горном машиностроении: Учеб. пособие 2000</t>
  </si>
  <si>
    <t>Переработка горных пород при использовании средств гидромеханизации 2006</t>
  </si>
  <si>
    <t>Открытые горные работы. Производственные процессы 2010</t>
  </si>
  <si>
    <t>Геодезия и маркшейдерия 2007</t>
  </si>
  <si>
    <t>Тепловая и водная подготовка горных пород при разработке мерзлых россыпей 2004</t>
  </si>
  <si>
    <t>Маркшейдерия: Учебник 2003</t>
  </si>
  <si>
    <t>Стационарные машины. Т. 1. Рудничные подъемные установки: Учебник 2007</t>
  </si>
  <si>
    <t>Геомеханика открытых горных работ 2003</t>
  </si>
  <si>
    <t>Стационарные машины. Т. 2. Рудничные водоотливные, вентиляторные и пневматические установки: Учебник 2007</t>
  </si>
  <si>
    <t>Геометрия недр: Учебник. 2002</t>
  </si>
  <si>
    <t>Маркшейдерская энциклопедия 2006</t>
  </si>
  <si>
    <t>Горное дело, нефтяная и газовая промышленность / Нефть и газ</t>
  </si>
  <si>
    <t>Электрик нефтяных и газовых промыслов 2008</t>
  </si>
  <si>
    <t>Основы технологии ремонта газового оборудования и трубопроводных систем 2004</t>
  </si>
  <si>
    <t>Бурение нефтяных и газовых скважин (5-е изд., стер.) учебник 2006</t>
  </si>
  <si>
    <t>Грузоподъемные механизмы и транспортные средства 2009</t>
  </si>
  <si>
    <t>Разработка нефтяных и газовых месторождений 2008</t>
  </si>
  <si>
    <t>Специалист по ремонту нефтяных и газовых скважин 2009</t>
  </si>
  <si>
    <t>Особенности добычи нефти и газа из горизонтальных скважин / Под ред. Зозули Г.П. (1-е изд.) учеб. пособие 2009</t>
  </si>
  <si>
    <t>Способы эксплуатации нефтяных и газовых скважин 2008</t>
  </si>
  <si>
    <t>Справочник бурильщика. 2008</t>
  </si>
  <si>
    <t>Техническая литература / Грузоподъемные краны и другие виды транспорта</t>
  </si>
  <si>
    <t>Технологические карты на погрузочно-разгрузочные работы с применением грузоподъемных кранов 2004</t>
  </si>
  <si>
    <t>Аккумуляторные погрузчики Учебное пособие 2008</t>
  </si>
  <si>
    <t>Пособие для лиц, ответственных за безопасное производство работ грузопод. кранами (изд. 2) 2012</t>
  </si>
  <si>
    <t>Пособие для наладчиков приборов безопасности грузоподъемных кранов 2001</t>
  </si>
  <si>
    <t>Погрузочно-разгрузочные работы: Практическое пособие для стропальщика-такелажника. 2013</t>
  </si>
  <si>
    <t>Правила безопасности опасных производственных объектов, на которых используются подъемные сооружения в вопросах и ответах 2014</t>
  </si>
  <si>
    <t>Правила по охране труда при погрузочно-разгрузочных работах и размещении грузов в вопросах и ответах 2015</t>
  </si>
  <si>
    <t>Стропальные и такелажные работы в строительстве и промышленности (5-е изд., стер.) учеб. пособие 2012</t>
  </si>
  <si>
    <t>Машинист башенного крана (1-е изд.) учеб. пособие 2008</t>
  </si>
  <si>
    <t>Машинист бульдозера (3-е изд., стер.) учеб. пособие 2011</t>
  </si>
  <si>
    <t>Машинист гидравлического автомобильного крана (2-е изд., стер.) учеб. пособие 2010</t>
  </si>
  <si>
    <t>Машинист мостового крана (1-е изд.) учеб. пособие 2008</t>
  </si>
  <si>
    <t>Машинист скрепера (1-е изд.) учеб. пособие 2008</t>
  </si>
  <si>
    <t>Стропальщик: Грузоподъемные краны и грузозахватные приспособления (3-е изд., стер.) учеб. пособие 2011</t>
  </si>
  <si>
    <t>Строительные краны 2011</t>
  </si>
  <si>
    <t>Водителю погрузчика 2017</t>
  </si>
  <si>
    <t>Транспортно-грузовые системы и склады 2007</t>
  </si>
  <si>
    <t>Транспортные и погрузочно-разгрузочные средства 2007</t>
  </si>
  <si>
    <t>Выполнение стропальных работ 2015</t>
  </si>
  <si>
    <t>Обслуживание и эксплуатация бульдозера 2014</t>
  </si>
  <si>
    <t>Машинист крана автомобильного (3-е изд., стер.) учеб. пособие 2013</t>
  </si>
  <si>
    <t>Кадры. Делопроизводство. Архивное дело / Архивоведение</t>
  </si>
  <si>
    <t>Номенклатура платных работ и услуг</t>
  </si>
  <si>
    <t>Обеспечение сохранности АД</t>
  </si>
  <si>
    <t>Перечень основных управленческих документов</t>
  </si>
  <si>
    <t>Рекомендации по ведению делопроизводства</t>
  </si>
  <si>
    <t>Рекомендации по выбору АС ДОУ</t>
  </si>
  <si>
    <t>Современные принтерные тексты</t>
  </si>
  <si>
    <t>Составление архивных описей</t>
  </si>
  <si>
    <t>Требования к оформлению документов</t>
  </si>
  <si>
    <t>Унификация текстов управленческих документов</t>
  </si>
  <si>
    <t>Управление документацией в организациях</t>
  </si>
  <si>
    <t>Сборник законодательных и нормативных актов</t>
  </si>
  <si>
    <t>Основные правила работы архивов организаций</t>
  </si>
  <si>
    <t>Кадры. Делопроизводство. Архивное дело / ЕТКС</t>
  </si>
  <si>
    <t>ЕТКС 21 Единый тарифно-квалификационный справочник работ и профессий рабочих. Производство радиоаппаратуры и аппаратуры проводной связи.</t>
  </si>
  <si>
    <t>ЕТКС 40 Производство строительных материалов</t>
  </si>
  <si>
    <t>ЕТКС 1Общие положения единого тарифно-квалификационного справочника работ и профессий рабочих народного хозяйства СССР. Профессии рабочих, общие для всех отраслей народного хозяйства.</t>
  </si>
  <si>
    <t>ЕТКС 2 Часть 1Единый тарифно-квалификационный справочник работ и профессий рабочих. Литейные работы. Сварочные работы. Котельные, холодноштамповочные, волочильные и давильные работы. Кузнечно - прессовые и термические работы.</t>
  </si>
  <si>
    <t>ЕТКС 48 Общие профессии производств пищевой продукции</t>
  </si>
  <si>
    <t>ЕТКС 49 Производство мясных продуктов.Костеперерабатывающее и клеевое производства.Переработка птицы и кроликов.Маслодельное,сыродельное и молочное производства.</t>
  </si>
  <si>
    <t>ЕТКС 46 Единый тарифно-квалификационный справочник работ и профессий рабочих. Швейное производство.</t>
  </si>
  <si>
    <t>ЕТКС 51 Единый тарифно-квалификационный справочник работ и профессий рабочих Производство алкогольной и безалкогольной продукции. Хлебопекарное-макаронное производство. Кондитерское производство и др.</t>
  </si>
  <si>
    <t>ЕТКС 3 Единый тарифно-квалификационный справочник работ и профессий рабочих. Строительные, монтажные и ремонтно - строительные работы. 2007г.</t>
  </si>
  <si>
    <t>ЕТКС 20 часть 2 Единый тарифно-квалификационный справочник работ и профессий рабочих. Производство радиодеталей, электровакуумное производство, Пьезотехническое производство.</t>
  </si>
  <si>
    <t>ЕТКС 24 Единый тарифно-квалификационный справочник работ и профессий рабочих. Общие профессии химических производств.</t>
  </si>
  <si>
    <t>ЕТКС 20 часть 1 Единый тарифно-квалификационный справочник работ и профессий рабочих. Производство изделий элеткронной техники. Общие профессии производства изделий элеткронной техники. Полупроводниковое производство</t>
  </si>
  <si>
    <t>ЕТКС 41 Единый тарифно-квалификационный справочник работ и профессий рабочих. Производство стекла и стеклоизделий.</t>
  </si>
  <si>
    <t>Сборник тарифно-квалификационных характеристик, не вошедших в тарифно-квалификационный справочник работ и профессий рабочих электроэнергетики.</t>
  </si>
  <si>
    <t>Кадры. Делопроизводство. Архивное дело / Кадры</t>
  </si>
  <si>
    <t>Журналы, используемые в кадровом делопроизводстве 2013</t>
  </si>
  <si>
    <t>Личные дела сотрудников компании 2009</t>
  </si>
  <si>
    <t>Делопроизводство для негосударственных компаний 2008</t>
  </si>
  <si>
    <t>Учет кадров и кадровых операций с помощью книг и журналов 2008</t>
  </si>
  <si>
    <t>Все приказы по кадрам 2015</t>
  </si>
  <si>
    <t>100 образцов новых должностных инструкций 2001</t>
  </si>
  <si>
    <t>Оформляем кадровые документы: настольная книга практика 2013</t>
  </si>
  <si>
    <t>Пакет положений о структурных подразделениях организации 2007</t>
  </si>
  <si>
    <t>Справочник по кадровому делопроизводству 2006</t>
  </si>
  <si>
    <t>Кадровый учет на компьютере + СD 2007</t>
  </si>
  <si>
    <t>Кадры. Делопроизводство. Архивное дело / Сборник должностных инструкций</t>
  </si>
  <si>
    <t>Кадры в сельском хозяйстве</t>
  </si>
  <si>
    <t>Кадры в сфере бытовых услуг</t>
  </si>
  <si>
    <t>Кадры в сфере гостиничного обслуживания</t>
  </si>
  <si>
    <t>Кадры в сфере физической культуры и спорта</t>
  </si>
  <si>
    <t>Кадры железнодорожного транспорта</t>
  </si>
  <si>
    <t>Кадры ЖКХ</t>
  </si>
  <si>
    <t>Кадры культуры и искусства</t>
  </si>
  <si>
    <t>Кадры лесной и деревообрабатывающей промышленности</t>
  </si>
  <si>
    <t>Кадры предприятий пищевой промышленности</t>
  </si>
  <si>
    <t>Кадры предприятий по производству алкогольной продкуции</t>
  </si>
  <si>
    <t>Кадры ресторанов, закусочных, столовых, баров, кафе</t>
  </si>
  <si>
    <t>Кадры типографий, издательств, рекламных агенств</t>
  </si>
  <si>
    <t>Кадры туристических агенств, экскурсионное бюро</t>
  </si>
  <si>
    <t>Ремонтный персонал</t>
  </si>
  <si>
    <t>Должностные инструкции аптечных работников 2012</t>
  </si>
  <si>
    <t>Новые квалификационные характеристики в сфере здравоохранения 2011</t>
  </si>
  <si>
    <t>Персонал дошкольных и внешкольных учреждений</t>
  </si>
  <si>
    <t>Персонал медицинских учреждений</t>
  </si>
  <si>
    <t>Персонал научных организаций</t>
  </si>
  <si>
    <t>Персонал предприятий энергетики</t>
  </si>
  <si>
    <t>Кадры. Делопроизводство. Архивное дело / Управление персоналом</t>
  </si>
  <si>
    <t>Введение в HR-менеджмент 2005</t>
  </si>
  <si>
    <t>Упорядочение путь к созданию качественного рабочего места 2009</t>
  </si>
  <si>
    <t>Техническая литература / Ландшафтоведение</t>
  </si>
  <si>
    <t>Машины и механизмы лесного хозяйства и садово-паркового строительства 2004</t>
  </si>
  <si>
    <t>Строительство и эксплуатация объектов городского озеленения: Учебное пособие 2011</t>
  </si>
  <si>
    <t>Цветочно-декоративные растения открытого грунта 2008</t>
  </si>
  <si>
    <t>Организация и технология механизированных работ в растениеводстве 2007</t>
  </si>
  <si>
    <t>Ландшафтная архитектура: Специализированные объекты (2-е изд., стер.) учеб. Пособие 2008</t>
  </si>
  <si>
    <t>Строительство и эксплуатация объектов ландшафтной архитектуры / Под ред. Теодоронского В.С. (3-е изд., стер.) учебник 2008</t>
  </si>
  <si>
    <t>Ландшафтоведение с основами ландшафтного планирования (2-е изд., испр.) учеб. пособие 2008</t>
  </si>
  <si>
    <t>Технология и система машин в лесном и садово-парковом хозяйстве 2009</t>
  </si>
  <si>
    <t>Техническая литература / Лесная и деревообрабатывающая промышленность</t>
  </si>
  <si>
    <t>ОсСТ 13-28-74 Горбыль деловой хвойных и лиственных пород</t>
  </si>
  <si>
    <t>Рекомендации по применению ОСТ 13-238-88 Сырье древесное Групповой метод измерения объема по массе</t>
  </si>
  <si>
    <t>СТО 32987835-2-03 Круглые лесоматериалы и пиломатериалы. Метод измерения прироста. Классификация качества по приросту</t>
  </si>
  <si>
    <t>СТО 32987835-3-03 Кряж столярный</t>
  </si>
  <si>
    <t>ЕН 1611-1 Пиломатериалы. Визуальная сортировка хвойных пиломатериалов Часть 1: Европейская ель, пихта, сосна, дугласова пихта</t>
  </si>
  <si>
    <t>ОСТ 13-238-88 Сырье древесное Групповой метод измерения объема по массе</t>
  </si>
  <si>
    <t>СТО 32987835-1-03 Система добровольной сертификации экспертов по лесоматериалам</t>
  </si>
  <si>
    <t>Шведский стандарт SS 23 27 40 Шведская версия скандинавского стандарта INSTA 141Лесоматериалы - Пиломатериалы хвойные строганные и нестроганные - Влажность</t>
  </si>
  <si>
    <t>Инструкция по измерениям плотного объема круглых лесоматериалов. Финляндия</t>
  </si>
  <si>
    <t>Система машин в лесном хозяйстве 2004</t>
  </si>
  <si>
    <t>Круглые лесоматериалы поставляемые в Финляндию. Методики выполнения измерений МВИ 13-2-1-01 - МВИ 13-2-5-01</t>
  </si>
  <si>
    <t>РД 13-2-1-94 Сертификация лесоматериалов Обеспечение фитосанитарной безопасности Общие требования</t>
  </si>
  <si>
    <t>РД 13-2-2-94 Сертификация круглых лесоматериалов Обеспечение качества и безконфликтной приемки при заключении договора на поставку</t>
  </si>
  <si>
    <t>РД 13-2-4-94 Маркировка круглых лесоматериалов и пиломатериалов</t>
  </si>
  <si>
    <t>Сушка древесины Практическое руководство 2005</t>
  </si>
  <si>
    <t>Бензомоторные и электромоторные цепные пилы 2005</t>
  </si>
  <si>
    <t>Поштучный учет и приемка лесоматериалов. Пороки и дефекты древесины 2009</t>
  </si>
  <si>
    <t>Бензомоторные пилы на лесозаготовках 2007</t>
  </si>
  <si>
    <t>Норвежские правила сортировки и учета круглых лесоматериалов</t>
  </si>
  <si>
    <t>Справочник по лесопилению 2008</t>
  </si>
  <si>
    <t>Лесная таксация и лесоустройство 2006</t>
  </si>
  <si>
    <t>Лесопромышленная логистика 2005</t>
  </si>
  <si>
    <t>Настольная книга столяра,плотника,стекольщика и паркетчика 2005</t>
  </si>
  <si>
    <t>Технология производства мебели 2010</t>
  </si>
  <si>
    <t>Таблицы исчисления объемов круглых лесоматериалов по геометрическому обмеру штабелей в вагонах МПС 1986</t>
  </si>
  <si>
    <t>Практическое руководство по лесозаготовке 2006</t>
  </si>
  <si>
    <t>Вывозка леса автопоездами. Техника. Технология. Организация 2008</t>
  </si>
  <si>
    <t>Комплексный анализ производственно- хозяйственной деятельности лесозаготовительных предприятий 2006</t>
  </si>
  <si>
    <t>Лесосушильных камеры с естественной циркуляцией воздуха 2007</t>
  </si>
  <si>
    <t>Международные перевозки лесопродукции 2005</t>
  </si>
  <si>
    <t>Лесозаготовительные и трелевочные машины 2004</t>
  </si>
  <si>
    <t>Измерения объемов круглого леса 2006</t>
  </si>
  <si>
    <t>Проектирование технологических процессов изготовления изделий деревообработки 2006</t>
  </si>
  <si>
    <t>Деревообработка. Инструменты и оборудование Серия Строитель 2006</t>
  </si>
  <si>
    <t>Механизация лесосечных работ в России 2009</t>
  </si>
  <si>
    <t>Бизнес-словарь лесной промышленности 2005</t>
  </si>
  <si>
    <t>Деревообрабатывающие станки 2009</t>
  </si>
  <si>
    <t>Деревообработка Практическое руководство 2006</t>
  </si>
  <si>
    <t>Справочник плотника и столяра 2009</t>
  </si>
  <si>
    <t>Дорожно-строительные материалы и машины 2009</t>
  </si>
  <si>
    <t>Технология деревообработки учебник 2011</t>
  </si>
  <si>
    <t>Гидротермическая обработка и консервирование древесины 2010</t>
  </si>
  <si>
    <t>Лесопиление в ХХ1 веке. Технология, оборудование, менеджмент 2008</t>
  </si>
  <si>
    <t>Лесоэксплуатация (2-е изд., стер.) учебник 2007</t>
  </si>
  <si>
    <t>Экспорт лесопродукции. Справочное пособие 2004</t>
  </si>
  <si>
    <t>Охрана труда (деревообработка) (1-е изд.) учеб. пособие 2010</t>
  </si>
  <si>
    <t>Машиностроение / Машиностроение</t>
  </si>
  <si>
    <t>Таблицы и объем по допускам и посадкам 2005г</t>
  </si>
  <si>
    <t>Допуски, посадки и технические измерения. Рабочая тетрадь 2009г</t>
  </si>
  <si>
    <t>Безопасность труда в машиностроении в вопросах и ответах 2004г</t>
  </si>
  <si>
    <t>Инструментальные материалы Учебное пособие 2005г</t>
  </si>
  <si>
    <t>Контрольно-измерительные приборы 2005г</t>
  </si>
  <si>
    <t>Механосборочные работы (базовый уровень) учеб. пособие 2007г</t>
  </si>
  <si>
    <t>Основы технологии ремонта газового оборудования и трубопроводных систем 2004г</t>
  </si>
  <si>
    <t>Охрана труда в металлообрабатывающей промышленности учеб. пособие 2006г</t>
  </si>
  <si>
    <t>Ремонтные работы повышенной сложности (1-е изд.) учеб. пособие 2007г</t>
  </si>
  <si>
    <t>Слесарь-ремонтник (базовый уровень) (2-е изд., стер.) учеб. пособие 2009г</t>
  </si>
  <si>
    <t>Экономика и управление в машиностроении 2004г</t>
  </si>
  <si>
    <t>Материаловедение Контрольные вопросы 2010г</t>
  </si>
  <si>
    <t>Инженерная графика 2006г</t>
  </si>
  <si>
    <t>Методы профилактики и ремонта промышленного оборудования 2005г</t>
  </si>
  <si>
    <t>Справочник Планирование и нормирование расхода этилового спирта на предприятиях и организациях 2007г</t>
  </si>
  <si>
    <t>Чтение рабочих чертежей 2012г</t>
  </si>
  <si>
    <t>Нормирование точности (1-е изд.) учеб. пособие 2004г</t>
  </si>
  <si>
    <t>Общетехнический справочник 2004г</t>
  </si>
  <si>
    <t>Технология конструкционных материалов 2005г</t>
  </si>
  <si>
    <t>Токарь-универсал (4-е изд., стер.) учеб. пособие 2005г</t>
  </si>
  <si>
    <t>Износостойкие сплавы 2005г</t>
  </si>
  <si>
    <t>Гальванические покрытия. Справочник по применению. 2006г</t>
  </si>
  <si>
    <t>Машиностроительное черчение 2006г</t>
  </si>
  <si>
    <t>Изготовление и монтаж технологических трубопроводов 2007г</t>
  </si>
  <si>
    <t>Обработка специальных материалов в машиностроении 2002г</t>
  </si>
  <si>
    <t>Основы машиностроительного черчения 2011г</t>
  </si>
  <si>
    <t>Справочное пособие по материаловедению (металлообработка) 2008г</t>
  </si>
  <si>
    <t>Курс материаловедения в вопросах и ответах 2003г</t>
  </si>
  <si>
    <t>Материаловедение и технология материалов 2010г</t>
  </si>
  <si>
    <t>Металловедение (металлообработка) 2010г</t>
  </si>
  <si>
    <t>Режущий инструмент 2005г</t>
  </si>
  <si>
    <t>Сборник задач по курсу начертательной геометрии 2003г</t>
  </si>
  <si>
    <t>Сопротивление материалов 2003г</t>
  </si>
  <si>
    <t>Справочник слесаря (4-е изд., стер.) учеб. пособие 2003г</t>
  </si>
  <si>
    <t>Строгальные и долбежные работы повышенной сложности учеб. пособие 2007г</t>
  </si>
  <si>
    <t>Технологическое оборудование машиностроительного производства 2005г</t>
  </si>
  <si>
    <t>Основы расчета и проектирования деталей и узлов машин. Конспект лекций по курсу «Детали машин» 2004г</t>
  </si>
  <si>
    <t xml:space="preserve">К0000210   </t>
  </si>
  <si>
    <t>Детали машин. Курсовое проектирование 2003г</t>
  </si>
  <si>
    <t>Технологическая оснастка: вопросы и ответы 2005г</t>
  </si>
  <si>
    <t>Лабораторный практикум по материаловедению в машиностроении и металлообработке 2010г</t>
  </si>
  <si>
    <t>Технология машиностроения 2004г</t>
  </si>
  <si>
    <t>Справочник инструментальщика 2007г</t>
  </si>
  <si>
    <t>Бесцентровые круглошлифовальные станки. Конструкции, обработка и правка 2003</t>
  </si>
  <si>
    <t>Основы технологии машиностроения 2005г</t>
  </si>
  <si>
    <t>Смазочно-охлаждающие технологические средства и их применение при обработке резанием. Справочник 2006г</t>
  </si>
  <si>
    <t>Технология шлифования в машиностроении 2007г</t>
  </si>
  <si>
    <t>Таблицы для подсчета массы деталей и материалов. Справочник 2006г</t>
  </si>
  <si>
    <t>Система технического обслуживания и ремонта общепромышленного оборудования Справочник 2008г</t>
  </si>
  <si>
    <t>Справочник кузнеца 2012</t>
  </si>
  <si>
    <t>Трение, износ и смазка 2003г</t>
  </si>
  <si>
    <t>Валы и опоры с подшипниками качения. Конструирование и расчет. Справочник. Б-ка конструктора 2006г</t>
  </si>
  <si>
    <t>Шлифование высокопористыми кругами 2007г</t>
  </si>
  <si>
    <t>М0000723</t>
  </si>
  <si>
    <t>Справочник слесаря-монтажника технологического оборудования 2010г</t>
  </si>
  <si>
    <t>Машины и агрегаты металлургического производства Энциклопедия Машиностроение Том 5 2004г</t>
  </si>
  <si>
    <t>Обработка металлов резанием Справочник технолога 2004г</t>
  </si>
  <si>
    <t>Справочник инженера пормышленного предприятия. Производственно-практическое пособие в двух томах 2007г</t>
  </si>
  <si>
    <t>Машиностроение / Сварка</t>
  </si>
  <si>
    <t>Краткий справочник сварщика 2010г</t>
  </si>
  <si>
    <t>Технология производства сварных конструкций Рабочая тетрадь 2012г</t>
  </si>
  <si>
    <t>Как отремонтировать сварочные аппараты своими руками 2011г</t>
  </si>
  <si>
    <t>Сварочные дуговые процессы в вакууме 2002г</t>
  </si>
  <si>
    <t>Газосварщик / Под ред. Стеклова О.И. (4-е изд., стер.) учеб. пособие 2005г</t>
  </si>
  <si>
    <t>Изготовление сварных конструкций в заводских условиях 2009г</t>
  </si>
  <si>
    <t>Правила по охране труда при выполнении электросварочных и газосварочных работах в вопросах и ответах 2015г</t>
  </si>
  <si>
    <t>Сварочные работы. Практическое пособие для электрогазосварщика 2011г</t>
  </si>
  <si>
    <t>Сварочные работы. Уч. Пособие. 2011г</t>
  </si>
  <si>
    <t>Справочник начинающего электрогазосварщика 2013г</t>
  </si>
  <si>
    <t>Технологические основы сварки плавлением 2009г</t>
  </si>
  <si>
    <t>Производственное обучение газосварщиков (1-е изд.) учеб. пособие 2011г</t>
  </si>
  <si>
    <t>Основы технологии сварки 2013г</t>
  </si>
  <si>
    <t>Приспособления для металлообрабатывающего инструмента 2002г</t>
  </si>
  <si>
    <t>Сварка и резка деталей из различных сталей, цветных металлов и их сплавов, чугунов во всех пространственных положениях Практикум 2014г</t>
  </si>
  <si>
    <t>Технология производства сварных конструкций (2-е изд., испр.) учебник 2011г</t>
  </si>
  <si>
    <t>Технология и оборудование контактной сварки (4-е изд., стер.) учебник 2009г</t>
  </si>
  <si>
    <t>Технология ручной дуговой и плазменной сварки и резки металлов (2-е изд.) учебник 2011г</t>
  </si>
  <si>
    <t>Расчет и проектирование сварных конструкций: Практикум и курсовое проектирование (1-е изд.) учеб. Пособие 2010г</t>
  </si>
  <si>
    <t>Расчет и проектирование сварных конструкций (1-е изд.) учебник 2010г.</t>
  </si>
  <si>
    <t>Специальные способы сварки и резки (2-е изд., стер.) учеб. пособие 2011г</t>
  </si>
  <si>
    <t>Современные виды сварки 2012г</t>
  </si>
  <si>
    <t>Электрическая дуговая сварка (4-е изд., стер.) учебник 2010г</t>
  </si>
  <si>
    <t>Неразрушающий контроль сварных соединений и изделий в машиностроении (1-е изд.) учеб. пособие 2008г</t>
  </si>
  <si>
    <t>Источники питания и оборудование для электрической сварки плавлением (1-е изд.) учебник 2010г</t>
  </si>
  <si>
    <t>Управление процессами и оборудованием при сварке (1-е изд.) учеб. пособие 2006г</t>
  </si>
  <si>
    <t>Сварочное дело: Сварка и резка металлов (5-е изд., стер.) учебник 2012г</t>
  </si>
  <si>
    <t>Справочник сварщика 2012г</t>
  </si>
  <si>
    <t>Физические методы неразрушающего контроля сварных соединений 2006г</t>
  </si>
  <si>
    <t>Техническая литература / Метрология, сертификация, стандартизация</t>
  </si>
  <si>
    <t>Метрология, стандартизация и сертификация 2003</t>
  </si>
  <si>
    <t>Стандартизация, метрология, сертификация в обществ.питании. Учебник 2002</t>
  </si>
  <si>
    <t>Метрология, стандартизация и сертификация : учеб. Пособие 2010</t>
  </si>
  <si>
    <t>Стандартизация, сертификация и метрология. Основы взаимозаменяемости Уч пособие 2004</t>
  </si>
  <si>
    <t>Метрология, стандартизация и сертификация :учебник 2007</t>
  </si>
  <si>
    <t>Управление качеством 2007</t>
  </si>
  <si>
    <t>Метрология, стандартизация и сертификация : учеб. Пособие Строительство 2008</t>
  </si>
  <si>
    <t>Метрология, стандартизация и сертификация на транспорте: учебник 2009</t>
  </si>
  <si>
    <t>Метрология, стандартизация и сертификация в машиностроении 2009</t>
  </si>
  <si>
    <t>Охрана труда. Пожарная безопасность. Гражданская оборона и терроризм / Гражданская оборона и и терроризм</t>
  </si>
  <si>
    <t>Основы противодействия терроризму 2006</t>
  </si>
  <si>
    <t>Эвакуация населения Планирование, организация и проведение 2012</t>
  </si>
  <si>
    <t>Защитные сооружения гражданской обороны Устройство и эксплуатация 2011</t>
  </si>
  <si>
    <t>Действия пожарных, спасателей и участников дорожного движения при ликвидации последствий дорожно-транспортных происшествий 2012</t>
  </si>
  <si>
    <t>Организация и ведение гражданской обороны и защиты населения и территорий от чрезвычайных ситуаций природного и техногенного характера 2013</t>
  </si>
  <si>
    <t>Управление безопасностью экономики и территорий в чрезвычайных ситуациях Учебное пособие 2008</t>
  </si>
  <si>
    <t>Оповещение и информирование в системе мер гражданской обороны, защиты от чрезвычайных ситуаций и пожарной безопасности Действия должностных лиц и населения при оповещении и информировании об угрозах и опасностях военного и мирного времени 2011</t>
  </si>
  <si>
    <t>Подготовка нештатных аварийно-спасательных формирований. Методические разработки по темам базовой и специальной подготовки 2012</t>
  </si>
  <si>
    <t>«Курсовое обучение работающего населения в области ГО и защиты от ЧС» (320 с.) 2018</t>
  </si>
  <si>
    <t>«Гражданская оборона и защита от чрезвычайных ситуаций для работающего населения». Пособие для самостоятельного изучения ( 336 с.) 2018</t>
  </si>
  <si>
    <t>Нештатные аварийно-спасательные формирования Предназначение, создание, организационная структура, оснащение 2012</t>
  </si>
  <si>
    <t>Охрана труда. Пожарная безопасность. Гражданская оборона и терроризм / Охрана труда</t>
  </si>
  <si>
    <t>Служба охраны труда в организации. Практическое пособие.2-е изд., перераб. и доп. 2009</t>
  </si>
  <si>
    <t>Методические рекомендации по разработке инструкций по охране труда для работников, занятых бытовым обслуживанием населения 2004</t>
  </si>
  <si>
    <t>Здравпункт предприятия 2012</t>
  </si>
  <si>
    <t>Пожарная безопасность медицинского учреждения 2012</t>
  </si>
  <si>
    <t>Сборник инструкций по охране труда для работников торговли 2010</t>
  </si>
  <si>
    <t>Краткий справочник руководителя (специалиста) организации здравоохранения по охране труда 2016</t>
  </si>
  <si>
    <t>Работы с повышенной опасностью. Окрасочные работы: Практическое пособие 2011</t>
  </si>
  <si>
    <t>Сборник инструкций по охране труда для работников гостиниц и туристско-рекреационных учреждений 2011</t>
  </si>
  <si>
    <t>Сборник инструкций по охране труда для работников дорожного строительства 2011</t>
  </si>
  <si>
    <t>Монтажно-наладочные работы: Безопасность при проведении: Практическое пособие 2011</t>
  </si>
  <si>
    <t>Основы промышленной безопасности в вопросах и ответах 2013</t>
  </si>
  <si>
    <t>Охрана труда в учреждениях социального обслуживания 2013</t>
  </si>
  <si>
    <t>Пожарная безопасность в офисе: Практическое пособие 2011</t>
  </si>
  <si>
    <t>Правила по охране труда при эксплуатации тепловых энергоустановок Методические рекомендации по организации в 2016-2017 гг. обучения по охране труда работников, привлекаемых к работам по эксплуатации тепловых энергоустановок 2016</t>
  </si>
  <si>
    <t>Журналы по охране труда: формы и правила ведения 2011</t>
  </si>
  <si>
    <t>Работы с повышенной опасностью. Изоляционные работы: Практическое пособие 2011</t>
  </si>
  <si>
    <t>Работы с повышенной опасностью. Работы в колодцах, каналах, отстойниках, резервуарах 2012</t>
  </si>
  <si>
    <t>Работы с повышенной опасностью. Разборка (снос) зданий и сооружений (организация, технология и безопасность работ, утилизация отходов) 2012</t>
  </si>
  <si>
    <t>Работы с повышенной опасностью. Кровельные работы 2012</t>
  </si>
  <si>
    <t>Здания и сооружения, оборудование, инструмент и приспособления. Безопасность при эксплуатации. Приказы, инструкции, журналы, положения. 2-е изд., перераб. и доп. 2012</t>
  </si>
  <si>
    <t>Обеспечение электробезопасности при напряжении до 1000 В: Практическое пособие 2012</t>
  </si>
  <si>
    <t>Охрана труда в строительстве 2016</t>
  </si>
  <si>
    <t>Правила по ОТ в ЖКХ Методические рекомендации по организации в 2016-2017гг. Обучения по охране труда работников, привлекаемых к работам по эксплуатации жилых и общественных зданий 2016</t>
  </si>
  <si>
    <t>Проверка знаний требований охраны труда (экзамен по охране труда): Практическое пособие. 2-е изд., перераб. и доп. 2012</t>
  </si>
  <si>
    <t>Работы с повышенной опасностью. Эксплуатация и ремонт тепловых энергоустановок 2012</t>
  </si>
  <si>
    <t>Работы с повышенной опасностью. Эксплуатация электроустановок потребителей 2012</t>
  </si>
  <si>
    <t>Обучение и инструктирование по охране труда. Документальное обеспечение. Приказы, инструкции, журналы, положения. 2-е изд., перераб. и доп. 2016</t>
  </si>
  <si>
    <t>Сборник инструкций по охране труда для работников строительства 2010</t>
  </si>
  <si>
    <t>Сборник инструкций по охране труда для работников электроэнергетики 2011</t>
  </si>
  <si>
    <t>Сборник инструкций по охране труда при выполнении складских, логистических, погрузочно-разгрузочных работ 2011</t>
  </si>
  <si>
    <t>Как правильно и быстро разработать инструкции по охране труда 2013</t>
  </si>
  <si>
    <t>Охрана труда в малом бизнесе. Мебельное производство: Практическое пособие 2009</t>
  </si>
  <si>
    <t>Работы с повышенной опасностью. Земляные работы: Практическое пособие 2011</t>
  </si>
  <si>
    <t>Техническая эксплуатация зданий и сооружений 2013</t>
  </si>
  <si>
    <t>Охрана труда в малом бизнесе. Розничная торговля: Практическое пособие 2009</t>
  </si>
  <si>
    <t>Государственная экспертиза условий труда 2015</t>
  </si>
  <si>
    <t>Охрана труда в офисе 2016</t>
  </si>
  <si>
    <t>Охрана труда и промышленная безопасность при эксплуатации строительных мачтовых подъемников: Практическое пособие 2011</t>
  </si>
  <si>
    <t>Промышленная безопасность и охрана труда Справочник руководителя (специалиста) опасного производственного объекта 2014</t>
  </si>
  <si>
    <t>Безопасная эксплуатация внутризаводского транспорта 2012</t>
  </si>
  <si>
    <t>Несчастные случаи на производстве. Порядок расследования и учета. 2-е изд., перераб. и доп. 2012</t>
  </si>
  <si>
    <t>Охрана труда в малом бизнесе. Общественное питание: Практическое пособие 2009</t>
  </si>
  <si>
    <t>Охрана труда в торговле 2011</t>
  </si>
  <si>
    <t>Опасные и вредные производственные факторы и средства защиты работающих от них: Практическое пособие.3-е изд., перераб. и доп. 2012</t>
  </si>
  <si>
    <t>Охрана труда при эксплуатации электроустановок 2016</t>
  </si>
  <si>
    <t>Охрана труда Справочник 2017</t>
  </si>
  <si>
    <t>Настольная книга ответственного за пожарную безопасность 2018г</t>
  </si>
  <si>
    <t>Охрана труда в торговле, общественном питании, пищевых производствах в малом бизнесе и быту 2007</t>
  </si>
  <si>
    <t>Охрана труда Организационно-распорядительная документация. Формы приказов и распоряжений Том 1 2017</t>
  </si>
  <si>
    <t>Охрана труда в металлообрабатывающей промышленности (6-е изд., стер.) учеб. пособие 2012</t>
  </si>
  <si>
    <t>Основы производства: Охрана труда (1-е изд.) учеб. пособие 2007</t>
  </si>
  <si>
    <t xml:space="preserve">К0000145   </t>
  </si>
  <si>
    <t>Охрана труда. Справочник специалиста 2015</t>
  </si>
  <si>
    <t>Охрана труда в организации в схемах и таблицах 2018г</t>
  </si>
  <si>
    <t>Комментарий к трудовому кодексу Российской Федерации. Издание 3-е 2018</t>
  </si>
  <si>
    <t>Охрана труда для руководителей и специалистов предприятий 2018г.</t>
  </si>
  <si>
    <t>Справочник монтажника водяных тепловых сетей 2022г.</t>
  </si>
  <si>
    <t>Охрана труда. Пожарная безопасность. Гражданская оборона и терроризм / Пожарная безопасность</t>
  </si>
  <si>
    <t>Порядок, виды, сроки обучения лиц, осуществляющих трудовую или служебную деятельность в организациях, по программам противопожарного инструктажа, требований к содержанию указанных программ и категорий лиц, проходящих обучение по дополнительным профе</t>
  </si>
  <si>
    <t>914</t>
  </si>
  <si>
    <t>Требования к оснащению объектов защиты автоматическими установками пожаротушения, системой пожарной сингализации и системой оповещения и управления эвакуацией людей при пожаре. Утверждены ПП РФ от 01.03.2021 г. № 1464</t>
  </si>
  <si>
    <t>913</t>
  </si>
  <si>
    <t>Пожарная безопасность учреждений социального обслуживания 2013</t>
  </si>
  <si>
    <t>Пожарно-охранная безопасность 2008</t>
  </si>
  <si>
    <t>Установки пожарной сигнализации 2004</t>
  </si>
  <si>
    <t>Огнезащита и биозащита строительной древесины посредством капиллярной пропитки 2004</t>
  </si>
  <si>
    <t>Категорирование помещений и зданий по взрывопожарной и пожарной опасности. 2010</t>
  </si>
  <si>
    <t>Пенообразователи и пены для тушения пожаров. Состав. Свойства. Применение 2005</t>
  </si>
  <si>
    <t>Пожарная безопасность для руководителей и специалистов предприятий 2019</t>
  </si>
  <si>
    <t>Здания повышенной этажности: Учебное пособие. 2006</t>
  </si>
  <si>
    <t>Прогнозирование последствий внутренних аварийных взрывов 2010</t>
  </si>
  <si>
    <t>Пожарная безопасность электропроводок 2009</t>
  </si>
  <si>
    <t>Рекомендации по обеспечению пожарной безопасности. Учебное пособие 2022г.</t>
  </si>
  <si>
    <t>Техническая литература / Педагогические технологии</t>
  </si>
  <si>
    <t>Новый справочник руководителя среднего специального заведения 2006</t>
  </si>
  <si>
    <t>Настольная книга мастера производственного обучения и преподавателя лицея 2006</t>
  </si>
  <si>
    <t>Организация и методика профессионального обучения 2006</t>
  </si>
  <si>
    <t>Настольная книга мастера профессионального обучения 2009</t>
  </si>
  <si>
    <t>Методика преподавания технологии с практикумом 2007</t>
  </si>
  <si>
    <t>Техническая литература / Пищевая промышленность и общественное питание</t>
  </si>
  <si>
    <t>Обслуживание на предприятиях общественного питания 2003</t>
  </si>
  <si>
    <t>Правила оказания услуг общественного питания, Утверждены Постановлением Правительства РФ от 22.05.2003 № 98</t>
  </si>
  <si>
    <t>Продавец 2004</t>
  </si>
  <si>
    <t>Сборник рецептур напитков для предприятий общественного питания 2006</t>
  </si>
  <si>
    <t>Технология приготовления блюд и кулинарных изделий 2002</t>
  </si>
  <si>
    <t>Сборник изысканных рецептур 20 го века для предприятий общественного питания 2004</t>
  </si>
  <si>
    <t>Технология хранения и переработки плодоовощной продукции 2003</t>
  </si>
  <si>
    <t>Сборник технико-технологических карт для праздничного стола 2004</t>
  </si>
  <si>
    <t>Сборник технико-технологических карт закусок и блюд из рыбы и морепродуктов 2004</t>
  </si>
  <si>
    <t>Сборник технико-технологических карт на вторые блюда, гарниры и напитки. Часть 2 2004</t>
  </si>
  <si>
    <t>Сборник технико-технологических карт на сладкие блюда и напитки Часть 5 2004</t>
  </si>
  <si>
    <t>Сборник технико-технологических карт на холодные закуски. Часть 1 2004</t>
  </si>
  <si>
    <t>Производственное обучение профессии : В 4 ч.Ч. 4 Блюда из яиц и творога, сладкие блюда и горячие напитки, блюда лечебного питания, изделия из дрожжевого теста 2007</t>
  </si>
  <si>
    <t>Супы 2008</t>
  </si>
  <si>
    <t>Холодные блюда и закуски 2008</t>
  </si>
  <si>
    <t>Курсовое и дипломное проектирование технологического оборудования пищевых производств 2003</t>
  </si>
  <si>
    <t>Кондитер Практические работы 2012</t>
  </si>
  <si>
    <t>Примерные нормы технического оснащения специализированных предприятий общественного питания 1989</t>
  </si>
  <si>
    <t>Технохимический и микро-биологический контроль в кондитерском производстве 2003</t>
  </si>
  <si>
    <t>Калькуляция и учет в общественном питании 2008</t>
  </si>
  <si>
    <t>Микробиологический контроль мяса животных, птиц, яиц и продуктов их переработки 2003</t>
  </si>
  <si>
    <t>Пособие для повара 2008</t>
  </si>
  <si>
    <t>Применение пищевых добавок Технические рекомендации 2002</t>
  </si>
  <si>
    <t>Сборник рецептур блюд и кулинарных изделий китайской, корейской, японской кухонь. 2004</t>
  </si>
  <si>
    <t>Технология приготовления мучных кондитерских изделий (1-е изд., испр.) учебник 2002</t>
  </si>
  <si>
    <t>Товароведение и экспертиза вкусовых товаров 2006</t>
  </si>
  <si>
    <t>Сборник рецептур мучных кондитерских и булочных изделий для предприятий общественного питания 2008</t>
  </si>
  <si>
    <t>Сборник рецептур мясных изделий и колбас 2003</t>
  </si>
  <si>
    <t>Сборник рецептур на плодоовощную продукцию 2004</t>
  </si>
  <si>
    <t>Логистика в товароведении 2007</t>
  </si>
  <si>
    <t>Биохимия молока и молочных продуктов 2003</t>
  </si>
  <si>
    <t>Вегетарианская кухня 2006</t>
  </si>
  <si>
    <t>Тепловое и механическое оборудование предприятий торговли и общественного питания (3-е изд., перераб. и доп.) учебник 2003</t>
  </si>
  <si>
    <t>Товароведение и экспертиза кондитерских товаров 2005</t>
  </si>
  <si>
    <t>Сборник рецептур блюд и кулинарных изделий из сои соевых продуктов для предп. общественного питания 2002</t>
  </si>
  <si>
    <t>Сборник рецептур блюд и кулинарных изделий стран ближнего зарубежья 2004</t>
  </si>
  <si>
    <t>Технология экстрактов, концентратов и напитков из растительного сырья. 2007</t>
  </si>
  <si>
    <t>Справочник технолога плодоовощного производства 2004</t>
  </si>
  <si>
    <t>Технология и контроль качества кулинарной продукции из картофеля, овощей и грибов 2006</t>
  </si>
  <si>
    <t>Русская кухня. Холодные блюда и закуски. Супы. Мясные и рыбные блюда (1-е изд.) учеб. пособие 2007</t>
  </si>
  <si>
    <t>Производство кваса и безалкогольных напитков 2006</t>
  </si>
  <si>
    <t>Практические рекомендации хлебопекам 2006</t>
  </si>
  <si>
    <t>Производственное обучение профессии Часть 1 2012</t>
  </si>
  <si>
    <t>Энциклопедия по переработке мяса 2002</t>
  </si>
  <si>
    <t>Производственное обучение профессии Часть 2 2012</t>
  </si>
  <si>
    <t>Производство сдобных хлебобулочных изделий 2003</t>
  </si>
  <si>
    <t>Технология спирта 2002</t>
  </si>
  <si>
    <t>Технология и организация производства кондитерских изделий 2013</t>
  </si>
  <si>
    <t>Рыбная кухня (1-е изд.) учеб. пособие 2007</t>
  </si>
  <si>
    <t>Технология приготовления мучных кондитерских изделий (6-е изд., испр.) учебник 2013</t>
  </si>
  <si>
    <t>Справочник работника общественного питания 2003</t>
  </si>
  <si>
    <t>Справочник технолога молочного производства. Техн. и рецептуры. Т.3. Сыры 2003</t>
  </si>
  <si>
    <t>Производство изделий из замороженного теста 2005</t>
  </si>
  <si>
    <t>Разработка пищевых продуктов 2004</t>
  </si>
  <si>
    <t>Сыроделие: Технологические, биологические и физико-химические аспекты 2003</t>
  </si>
  <si>
    <t>Йогурты и другие кисломолочные продукты 2003</t>
  </si>
  <si>
    <t>Срок годности пищевых продуктов. Расчет и испытание 2006</t>
  </si>
  <si>
    <t>Сборник рецептур блюд и кулинарных изделий для предприятий общественного питания 2014</t>
  </si>
  <si>
    <t>Справочник по товароведению продовольственных товаров 2003</t>
  </si>
  <si>
    <t>Производство и рецептуры мясных изделий. Мясная гастрономия 2005</t>
  </si>
  <si>
    <t>Сборник нормативных и технических документов, регламентирующих производство кулинарной продукции 2006</t>
  </si>
  <si>
    <t>Сборник рецептур и технологических инструкций по приготовлению хлебобулочных изделий для профилактического и лечебного питания 2004</t>
  </si>
  <si>
    <t>Техническая литература / Полимеры</t>
  </si>
  <si>
    <t>Проектирование технологических процессов изготовления изделий из полимерных материалов 2007</t>
  </si>
  <si>
    <t>Вторичная переработка пластмасс 2006</t>
  </si>
  <si>
    <t>Окрашивание полимерных материалов 2006</t>
  </si>
  <si>
    <t>Конструирование пластмассовых изделий для литья под давлением 2006</t>
  </si>
  <si>
    <t>Клеи, адгезия, технология склеивания 2007</t>
  </si>
  <si>
    <t>Полимерные пленки. Технологии производства, деструкция и стабилизация применения. Рециклинг 2005</t>
  </si>
  <si>
    <t>Производство упаковки из ПЭТ. Листы, пленка, выдувная тара 2006</t>
  </si>
  <si>
    <t>Соединения деталей из полимеров 2006</t>
  </si>
  <si>
    <t>Термоустойчивые полимеры и полимерные материалы 2006</t>
  </si>
  <si>
    <t>Экструзионные головки для пластмасс и резины 2007</t>
  </si>
  <si>
    <t>Как делать литьевые формы 2007</t>
  </si>
  <si>
    <t>Литье пластмасс под давлением 2006</t>
  </si>
  <si>
    <t>Производство и применение резинотехнических изделий 2006</t>
  </si>
  <si>
    <t>Конструирование литьевых форм в 130 примерах 2007</t>
  </si>
  <si>
    <t>ПВХ. Получение, добавки и наполнители 2007</t>
  </si>
  <si>
    <t>Упаковка и тара. Проектирование, технологии, применение 2004</t>
  </si>
  <si>
    <t>Техническая литература / Радиоэлектроника</t>
  </si>
  <si>
    <t>Карманный справочник инженера электронной техники 2005</t>
  </si>
  <si>
    <t>Импульсные и цифровые устройства 2003</t>
  </si>
  <si>
    <t>Основы микроэлектроники 2006</t>
  </si>
  <si>
    <t>Антенно-фидерные устройства и распространение радиоволн (2-е изд., стер.) учебник 2008</t>
  </si>
  <si>
    <t>Основы конструирования и технологии радиоэлектронных средств / Под ред. Мироненко И.Г. (1-е изд.) учеб. пособие 2007</t>
  </si>
  <si>
    <t>Волоконно-оптические системы связи. 2007</t>
  </si>
  <si>
    <t>Техническая литература / Сельское хозяйство</t>
  </si>
  <si>
    <t>Теоретические основы растениеводства 2004</t>
  </si>
  <si>
    <t>Микроклимат животноводческих зданий 2003</t>
  </si>
  <si>
    <t>Раннее овощеводство 2006</t>
  </si>
  <si>
    <t>Кормление свиней, птицы, кроликов и пушных зверей 2004</t>
  </si>
  <si>
    <t>Организация работ по закупкам сельскохозяйственных продуктов и сырья 2008</t>
  </si>
  <si>
    <t>Технический сервис машин сельскохозяйственного назначения 2003</t>
  </si>
  <si>
    <t>Агропочвоведение 2003</t>
  </si>
  <si>
    <t>Земельно-кадастровые геодезические работы 2005</t>
  </si>
  <si>
    <t>Справочник плодовода 2006</t>
  </si>
  <si>
    <t>Кормопроизводство 2004</t>
  </si>
  <si>
    <t>Экономика отраслей АПК 2004</t>
  </si>
  <si>
    <t>Землеустройство с основами геодезии 2002</t>
  </si>
  <si>
    <t>Техническая литература / Сервис</t>
  </si>
  <si>
    <t>Организация, нормирование и оплата труда на предприятиях сферы обслуживания 2006</t>
  </si>
  <si>
    <t>Парикмахерское искусство: Материаловедение (6-е изд., стер.) учебник 2010</t>
  </si>
  <si>
    <t>Предпринимательство в сфере сервиса 2011</t>
  </si>
  <si>
    <t>Большая книга домашнего парикмахера 2011</t>
  </si>
  <si>
    <t>Техническая литература / Социальная работа</t>
  </si>
  <si>
    <t>Основы социальной работы / (2-е изд., стер.) учеб. Пособие 2005</t>
  </si>
  <si>
    <t>Техническая литература / Справочники снабженца</t>
  </si>
  <si>
    <t>Крепежные изделия. «7 раз отмерь» 2007</t>
  </si>
  <si>
    <t>Справочник снабженца № 30. Окна. Двери. Панели 2002</t>
  </si>
  <si>
    <t>Справочник снабженца № 41. Строительные смеси и растворы, цемент, кирпич, камень 2003</t>
  </si>
  <si>
    <t>Справочник снабженца № 42. Специальные трубы, профильные трубы, чугунные трубы 2003</t>
  </si>
  <si>
    <t>Справочник снабженца № 44. Железнодорожные и автомобильные перевозки строительных грузов, грузоподъемные механизмы, складирование 2003</t>
  </si>
  <si>
    <t>Справочник снабженца № 21. Пиломатериалы, материалы деревообработки 2001</t>
  </si>
  <si>
    <t>Справочник снабженца № 76. Окна. Двери 2006</t>
  </si>
  <si>
    <t>Справочник снабженца № 82. Кабельная продукция, кабели, провода, шнуры 2007</t>
  </si>
  <si>
    <t>Строительство и архитектура. ЖКХ / Водоснабжение</t>
  </si>
  <si>
    <t>Водоснабжение и воотведение жилого дома. МУ к выполнению курсовой работы. 2006</t>
  </si>
  <si>
    <t>Гидравлические и пневматические системы 2004</t>
  </si>
  <si>
    <t>Восстановление и очистка водных объектов 2003</t>
  </si>
  <si>
    <t>Классификация городских водных объектов 2008</t>
  </si>
  <si>
    <t>Водоснабжение промышленных предприятий 2003</t>
  </si>
  <si>
    <t>Новейший справочник сантехника 2014</t>
  </si>
  <si>
    <t>Гидравлика (2-е изд., стер.) учебник 2007</t>
  </si>
  <si>
    <t>Гидравлика систем водоснабжения и водоотведения 2008</t>
  </si>
  <si>
    <t>Основы технологии очистки сточных вод флотацией 2009</t>
  </si>
  <si>
    <t>“Экология очистки сточных вод физико-химическими методами”. Пер. 2009</t>
  </si>
  <si>
    <t>Эксплуатация, реконструкция и охрана водных объектов в городе 2008</t>
  </si>
  <si>
    <t>Водогазопроводные трубы и фитинги из полипропилена Пособие по монтажу трубопроводов 1996</t>
  </si>
  <si>
    <t>Водоотведение 2010</t>
  </si>
  <si>
    <t>Рекомендации по проектированию, монтажу и эксплуатации систем канализации из пластмассовых труб для зданий и микрорайонов 2007</t>
  </si>
  <si>
    <t>Реконструкция инженерных систем и сооружений водоотведения 2009</t>
  </si>
  <si>
    <t>“Водоотведение и очистка сточных вод”.Уч.издание. 2009</t>
  </si>
  <si>
    <t>Монтаж внутренних санитарно-технических трубопроводов из полимерных материалов 2004</t>
  </si>
  <si>
    <t>Справочник строителя Монтаж систем внешнего водоснабжения и водоотведения 2010</t>
  </si>
  <si>
    <t>Строительство и архитектура. ЖКХ / Геодезия</t>
  </si>
  <si>
    <t>МИ БГЕИ 40-03 Базисы эталонные. Методика поверки 2003</t>
  </si>
  <si>
    <t>ОСТ 68-3.6-99 Карты цифровые топографические. Формы представления. Общие требования 2000</t>
  </si>
  <si>
    <t>Геодезия и топография 2009</t>
  </si>
  <si>
    <t>ОСТ 68-3.3-98 Карты цифровые топографические. Правила цифрового описания картографической информации. Общие требования 2000</t>
  </si>
  <si>
    <t>Временное положение по организации редактирования цифровой картографической продукции 2000</t>
  </si>
  <si>
    <t>ОСТ 68-3.4-98 Карты цифровые топографические. Требования к качеству цифровых топографических карт 2000</t>
  </si>
  <si>
    <t>ОСТ 68-3.5-99 Карты цифровые топографические. Обменный формат. Общие требования 2000</t>
  </si>
  <si>
    <t>ПРАВИЛА ЗАКРЕПЛЕНИЯ ЦЕНТРОВ ПУНКТОВ СПУТНИКОВОЙ ГЕОДЕЗИЧЕСКОЙ СЕТИ 2001</t>
  </si>
  <si>
    <t>Временные нормы времени на создание ЦТК масштабов 1:200 000, 1:100 000, 1:50 000 в программном комплексе «Панорама» 2003</t>
  </si>
  <si>
    <t>ГКИНП (ОНТА)-02-262-02 Инструкция по развитию съемочного обоснования и съемке ситуации и рельефа с применением глобальных навигационных спутниковых систем ГЛОНАСС и GPS 2002</t>
  </si>
  <si>
    <t>ГКИНП 17-004-99. Инструкция о порядке контроля и приемки геодезических, топографических и картографических работ 1999</t>
  </si>
  <si>
    <t>Инженерная геодезия 2010</t>
  </si>
  <si>
    <t>Нивелиры Конструция, сервис, ремонт, эксплуатация 2010</t>
  </si>
  <si>
    <t>Геодезия 2009</t>
  </si>
  <si>
    <t>Указания по пректированию и производству геодезических и картографических работ в строительстве и архитектуре 2003</t>
  </si>
  <si>
    <t>Строительство и архитектура. ЖКХ / Дорожное строительство и строительные машины и механизмы</t>
  </si>
  <si>
    <t>Транспортно-эксплуатационные качества автомобильных дорог и городских улиц 2007</t>
  </si>
  <si>
    <t>Строительные машины и средства малой механизации (2-е изд., стер.) учебник 2006</t>
  </si>
  <si>
    <t>Строительство автомобильных дорог дорожные покрытия 2012</t>
  </si>
  <si>
    <t>Технология и организация строительства автомобильных дорог. Дорожные покрытия 2012</t>
  </si>
  <si>
    <t>Строительство и архитектура. ЖКХ / ЖКХ</t>
  </si>
  <si>
    <t>Жилищные споры 2009</t>
  </si>
  <si>
    <t>Технический регламент о безопасности зданий и сооружений 2001</t>
  </si>
  <si>
    <t>Организация и оплата труда отдельных категорий работников: штатных совместителей, военнослужащих, инвалидов, сферы ЖКХ и общепита 2010</t>
  </si>
  <si>
    <t>Справочник бухгалтера ТСЖ и управляющей компании 2010</t>
  </si>
  <si>
    <t>Товарищество собственников жилья: правовое регулирование 2010</t>
  </si>
  <si>
    <t>ТСЖ Практическое пособие 2008</t>
  </si>
  <si>
    <t>Управляющая организация в сфере ЖКХ 2012</t>
  </si>
  <si>
    <t>Лифтер (1-е изд.) учеб. пособие 2007</t>
  </si>
  <si>
    <t>Лифтовое оборудование Безопасность при эксплуатации 2013</t>
  </si>
  <si>
    <t>Монтаж лифта. Технические требования к проверяемым элементам: зазорам, отклонениям и т.д. 2009</t>
  </si>
  <si>
    <t>Методические рекомендации по приеме-передаче ведомственного жилищного фонда, объектов коммунально-бытового назначения в муниципальную собственность 2002</t>
  </si>
  <si>
    <t>Рекомендации по нормированию труда энергетического хозяйства Часть 3 Нормативы численности работников коммунальных электроэнергетических предприятий 2002</t>
  </si>
  <si>
    <t>Стандарты управления многоквартирным домом в сфере ЖКХ 2013</t>
  </si>
  <si>
    <t>Справочник современного инженера ЖКХ 2006</t>
  </si>
  <si>
    <t>Автономные (децентрализованные) системы горячего водоснабжения 2010</t>
  </si>
  <si>
    <t>Техническая эксплуатация зданий и инженерного оборудования жилищно-коммунального хозяйства (1-е изд.) учеб. пособие 2009</t>
  </si>
  <si>
    <t>Сборник тарифно-квалификационных характеристик рабочих коммунальных электроэнергетических предприятий 2002</t>
  </si>
  <si>
    <t>СК-4 СК-4.4.3 Выпуск 2 Добавки для бетонов и строительных растворов 2004</t>
  </si>
  <si>
    <t>СК-4 СК-4.4.3 Выпуск 3 Добавки для бетонов и строительных растворов 2004</t>
  </si>
  <si>
    <t>Атлас конструкций лифтов</t>
  </si>
  <si>
    <t>Лифты 2010</t>
  </si>
  <si>
    <t>СК-2 У2.09-2004 Указатель типовой проектной документации санитарно-технических зданий и сооружений 2004</t>
  </si>
  <si>
    <t>СК-33-01П-1.94 Том 3 железобетонные конструкции и изделия одноэтажных промышленных предприятий 1994</t>
  </si>
  <si>
    <t>СК-33-01П-2.94 Том 1 железобетонные конструкции и изделия многоэтажных промышленных предприятий 1994</t>
  </si>
  <si>
    <t>Строительство и архитектура. ЖКХ / Общие вопросы</t>
  </si>
  <si>
    <t>Конструкция малоэтажных зданий 2004</t>
  </si>
  <si>
    <t>“Определение освещенности помещений естественным светом”. Уч. пос . 2002</t>
  </si>
  <si>
    <t>Справочник современного изыскателя.</t>
  </si>
  <si>
    <t>Строим печи и камины Практическое пособие 2013</t>
  </si>
  <si>
    <t>Строительная климатология Справочное пособие к СНиП 23-01-99 Под редакцией Савина В.К.2006</t>
  </si>
  <si>
    <t>Строительство и архитектура. ЖКХ / Отделочные работы</t>
  </si>
  <si>
    <t>Маляр 2010</t>
  </si>
  <si>
    <t>Штукатур 2010</t>
  </si>
  <si>
    <t>Малярные работы высокой сложности (1-е изд.) учеб. пособие 2008</t>
  </si>
  <si>
    <t>Строительство и архитектура. ЖКХ / Отопление,вентиляция и кондиционирование</t>
  </si>
  <si>
    <t>“Автономное теплоснабжение”. Уч. пос. 2007</t>
  </si>
  <si>
    <t>Усиление и теплозащита конструкций гражданских зданий. Технические решения. 2005</t>
  </si>
  <si>
    <t>Диагностика и ремонт бытовых кондиционеров 2007</t>
  </si>
  <si>
    <t>Диагностика и ремонт центральных кондиционеров 2009</t>
  </si>
  <si>
    <t>Тепловой режим зданий. Уч. Пособие. 2008</t>
  </si>
  <si>
    <t>“Теплоснабжение”.Уч.пос. 2007</t>
  </si>
  <si>
    <t>Увлажнение воздуха. Системы и применение. 2007</t>
  </si>
  <si>
    <t>“Отопление” Учебник. 2006</t>
  </si>
  <si>
    <t>Насосы, вентиляторы, компрессоры 2011</t>
  </si>
  <si>
    <t>“Теплоснабжение и вентиляция”. Уч. пос. 2010</t>
  </si>
  <si>
    <t>Системы кондиционирования воздуха с чиллерами и фэнкойлами 2006</t>
  </si>
  <si>
    <t>Строительство и архитектура. ЖКХ / Проектирование зданий и сооружений</t>
  </si>
  <si>
    <t>Гипсокартон. Отделка квартиры, коттеджа 2004</t>
  </si>
  <si>
    <t>Основы начертательной геометрии. Для строительных специальностей Справочное пособ. 2006</t>
  </si>
  <si>
    <t>“Использование древесины с радиоактивно загрязненных территорий в строительном комплексе”. Уч. пос. 2003</t>
  </si>
  <si>
    <t>Основы диагностики строительных конструкций. 2008</t>
  </si>
  <si>
    <t>Кровельные работы 2003</t>
  </si>
  <si>
    <t>Основы исследования и расчета фундаментов из полях конических свай 2005</t>
  </si>
  <si>
    <t>“Проектирование физкультурно-оздоровительных комплексов. Курсовое и дипломное проектирование”. Уч. пос. 2006</t>
  </si>
  <si>
    <t>Расчет конструкций из дерева и пластмасс 2006</t>
  </si>
  <si>
    <t>“Ограждающие конструкции на основе каркасного керамзитобетона для производственных зданий (структурообразование, технология, расчет и конструирование)”. Уч. пос. 2005</t>
  </si>
  <si>
    <t>“Оценка надежности зданий и сооружений по внешним признакам”. Справочное пособие, второе издание исправлен и дополнен. Обл. 2007</t>
  </si>
  <si>
    <t>“Строительные пространственные конструкции”. Изд. 2. Уч. пос. 2004</t>
  </si>
  <si>
    <t>“Курс металлических конструкций”. Учебник. 2008</t>
  </si>
  <si>
    <t>“Реконструкция и перепрофилирование производственных зданий”. Обл. 2008</t>
  </si>
  <si>
    <t>Справочник по строительным материалам и изделиям. 2008</t>
  </si>
  <si>
    <t>Возведение зданий и сооружений из монолитного железобетона 2005</t>
  </si>
  <si>
    <t>“Городские здания и сооружения”. Учебное пособие. 2009</t>
  </si>
  <si>
    <t>“Деформирование, устойчивость и колебания оболочечных конструкций”. Научн.изд. 2007</t>
  </si>
  <si>
    <t>Железобетонные конструкции одноэтажных промышленных зданий. Уч. пос. 2007</t>
  </si>
  <si>
    <t>Основы градостроительства. Уч. Пос. 2004</t>
  </si>
  <si>
    <t>Проектирование железобетонных конструкций многоэтажных промышленных зданий 2005</t>
  </si>
  <si>
    <t>Стальные конструкции легких зданий</t>
  </si>
  <si>
    <t>Проектирование предприятий автомобильного транспорта 2007</t>
  </si>
  <si>
    <t>“ Ошибки проектирования строительных конструкций.Научное издание. второе издание исправлен и дополнен. 2007</t>
  </si>
  <si>
    <t>Разборка жилых зданий и переработка их конструкций и материалов для повторного использования 2004</t>
  </si>
  <si>
    <t>Справочник современного проектировщика 2008</t>
  </si>
  <si>
    <t>Долговечность железобетонных конструкций инженерных сооружений (силосов, бункеров, резервуаров, водонапорных башен, подпорных стен). 2004</t>
  </si>
  <si>
    <t>Конструирование гражданских зданий. Уч. пос. 2005</t>
  </si>
  <si>
    <t>Надежность строительных конструкций 2008</t>
  </si>
  <si>
    <t>Сопротивление материалов ч.1 2008</t>
  </si>
  <si>
    <t>“Диагностика повреждений зданий и инженерных сооружений”. Справочное пособие, второе издание исправлен и дополнен. 2007</t>
  </si>
  <si>
    <t>“Испытание строительных конструкций”.Уч.пос. Обл. 2009</t>
  </si>
  <si>
    <t>“Плоскостные и пространственные конструкции покрытий зданий”. Уч. пос. 2008</t>
  </si>
  <si>
    <t>Граничные элементы. Теория и приложения 2007</t>
  </si>
  <si>
    <t>“Архитектурно-строительные конструкции”. Учебное пособие. 2009</t>
  </si>
  <si>
    <t>Высотные здания. Градостроительные и архитектурно-конструктив-ные проблемы проектирования 2006</t>
  </si>
  <si>
    <t>Комплексная оценка зданий-памятников истории и культуры на рынке недвижимости. Научно-учебное изд. 2006</t>
  </si>
  <si>
    <t>Строительные конструкции. Уч.пособие 2008</t>
  </si>
  <si>
    <t>Конструкции зданий и сооружений с элементами статики 2009</t>
  </si>
  <si>
    <t>“История искусств. Стили в изобразительных и прикладных искусствах, архитектуре, литературе и музыке”. Уч. 2003</t>
  </si>
  <si>
    <t>“Проектирование предприятий по производству строительных материалов и изделий”. Уч.Пер.(ИАСВ) 2005</t>
  </si>
  <si>
    <t>“Пространственные конструкции покрытий. Курсовое и дипломное проектирование”. Уч. пос. 2008</t>
  </si>
  <si>
    <t>“100 высотных зданий. Примеры объёмно-планировочных решений”.Обл. 2007</t>
  </si>
  <si>
    <t>“Архитектура промышленных зданий”. Учебник. 2008</t>
  </si>
  <si>
    <t>Архитектурное проектирование 2009</t>
  </si>
  <si>
    <t>Металлические конструкции 2008</t>
  </si>
  <si>
    <t>Строительство и архитектура. ЖКХ / Реконструкция зданий и сооружений</t>
  </si>
  <si>
    <t>Реконструкция и капитальный ремонт жилых и общественных зданий 2003</t>
  </si>
  <si>
    <t>Технология реконструкции зданий и сооружений 2007</t>
  </si>
  <si>
    <t>“Реконструкция зданий и сооружений:усиление,восстановление,ремонт ”.Уч.пос. 2009</t>
  </si>
  <si>
    <t>Реконструкция о обновление сложившейся застройки города 2005</t>
  </si>
  <si>
    <t>Строительство и архитектура. ЖКХ / Сметное дело и ценообразование</t>
  </si>
  <si>
    <t>“Определение инвентаризациооной стоимости объектов градостроительной деятельности”. 2006</t>
  </si>
  <si>
    <t>“Основы ценообразования и сметного дела в строительстве”. Учебник. 2006</t>
  </si>
  <si>
    <t>Сметное ценообразование в строительстве 2011</t>
  </si>
  <si>
    <t>“Основы маркетингового управления предприятием”. Уч.пос. 2004</t>
  </si>
  <si>
    <t>Управление проектами в строительстве 2003</t>
  </si>
  <si>
    <t>Экономика строительной отрасли 2006</t>
  </si>
  <si>
    <t>“Экономика недвижимости”. Уч. 2004</t>
  </si>
  <si>
    <t>Справочное пособие для заказчика строительства Том III 2013</t>
  </si>
  <si>
    <t>Практическое пособие по подсчету количества (объемов) работ для учета в сметной документации на строительство 2012</t>
  </si>
  <si>
    <t>Строительство и архитектура. ЖКХ / Технология строительства</t>
  </si>
  <si>
    <t>“Усиление каменных и деревянных конструкций”.Уч.пос. 2005</t>
  </si>
  <si>
    <t>Материаловедение для отделочных строительных работ, учебник 2003</t>
  </si>
  <si>
    <t>“Использование мягких геосинтетических оболочечных конструкций в строительстве”. Уч.пос. 2005</t>
  </si>
  <si>
    <t>Справочник строителя. Безопасность производственных процессов 2010</t>
  </si>
  <si>
    <t>Нормы устройства электроустановок строительных площадок 2001</t>
  </si>
  <si>
    <t>Правила производства и приемки работ при реконструкции и капитальном ремонте и общественных зданий 1998</t>
  </si>
  <si>
    <t>Строительные материалы Металлопоркат и трубы Справочное пособие 2007</t>
  </si>
  <si>
    <t>Техническая эксплуатация, обследование и усиление строительных конструкций 2007</t>
  </si>
  <si>
    <t>Усиление строительных конструкций при реконструкции и капитальном ремонте здания 2008</t>
  </si>
  <si>
    <t>“Раструбные напорные ж/б трубы со стальным сердечником”. Уч. Пос. 2004</t>
  </si>
  <si>
    <t>“Справочник электромонтера строительной площадки” 2003</t>
  </si>
  <si>
    <t>Инженерные сети городов и населенных пунктов 2006</t>
  </si>
  <si>
    <t>Предварительно напряженные комбинированные и вантовые конструкции 2002</t>
  </si>
  <si>
    <t>Справочник инженера-строителя-2. Специальные работы: расход материалов. 2009</t>
  </si>
  <si>
    <t>Инженерные сети и оборудование территорий, зданий и стройплощадок 2004</t>
  </si>
  <si>
    <t>Планирование на строительном предприятии 2005</t>
  </si>
  <si>
    <t>Проектирование мостового перехода 2004</t>
  </si>
  <si>
    <t>Расчет конструкций из дерева и пластмасс / Под ред. Бойтемирова Ф.А. (3-е изд., стер.) учеб. пособие 2007</t>
  </si>
  <si>
    <t>Справочник мастера-строителя 2009</t>
  </si>
  <si>
    <t>Технология возведения специальных зданий и сооружений 2005</t>
  </si>
  <si>
    <t>Реконструкция объектов. Организация работ. Ограничения. Риски 2010</t>
  </si>
  <si>
    <t>Закрепление грунтов земляного полотна автомобильных и железных дорог 2007</t>
  </si>
  <si>
    <t>Изыскания и проектирование мостовых переходов 2005</t>
  </si>
  <si>
    <t>Конструкции из дерева и пластмасс / Под ред. Хромца Ю.Н. (5-е изд., испр.) учеб. пособие 2004</t>
  </si>
  <si>
    <t>Современный справочник строителя 2009</t>
  </si>
  <si>
    <t>Строительный контроль 2012</t>
  </si>
  <si>
    <t>Организация и технология строительного производства (подготовительный период) 2006</t>
  </si>
  <si>
    <t>Комплексная механизация строительства 2005</t>
  </si>
  <si>
    <t>Благоустройство территорий (2-е изд., стер.) учеб. пособие 2006</t>
  </si>
  <si>
    <t>Проектирование производства земляных работ 2007</t>
  </si>
  <si>
    <t>Строительное черчение / Под ред. Полежаева Ю.О. (7-е изд., стер.) учебник 2011</t>
  </si>
  <si>
    <t>“Правовое регулирование строительной деятельности”. Уч. пос. 2006</t>
  </si>
  <si>
    <t>“Башенные сооружения. Геодезический анализ осадки, крена и общей устойчивости положения”. Уч. пос. 2006</t>
  </si>
  <si>
    <t>Отделочные работы (4-е изд., стер.) учеб. пособие 2009</t>
  </si>
  <si>
    <t>Тепловая изоляция в промышленности.Теория и расчет. 2003</t>
  </si>
  <si>
    <t>Комплексная оценка зданий-памятников истории и культуры на рунке недвижимости 2006</t>
  </si>
  <si>
    <t>Технология возведения полносборных зданий 2007</t>
  </si>
  <si>
    <t>“Краткое справочно-методическое пособие главному инженеру(архитектору) проекта" Уч.пос. 2006</t>
  </si>
  <si>
    <t>«Техническая эксплуатация и реконструкция зданий»Уч.пос. 2009</t>
  </si>
  <si>
    <t>Строительство жилых и общественных зданий 2011</t>
  </si>
  <si>
    <t>Технолгия строительных изделий и конструкций бетоноведение 2010</t>
  </si>
  <si>
    <t>Технология строительных процессов и возведения зданий 2005</t>
  </si>
  <si>
    <t>Проектирование пластмассовых трубопроводов 2002</t>
  </si>
  <si>
    <t>Вибрация строительных конструкций 2006</t>
  </si>
  <si>
    <t>Руководство по эксплуатации строительных конструкций производственных зданий промышленных предприятий (3-е издание, стереотипное) 2001</t>
  </si>
  <si>
    <t>Система технического обслуживания и ремонта промышленных зданий и сооружений 2009</t>
  </si>
  <si>
    <t>Справочник по измерительному контролю качества строительных работ (+CD) 2010</t>
  </si>
  <si>
    <t>Монтаж строительных конструкций зданий и сооружений. Уч.пос. 2009</t>
  </si>
  <si>
    <t>Контроль качества выполнения строительно-монтажных работ справочное пособие 2008</t>
  </si>
  <si>
    <t>Строительство и архитектура. ЖКХ / Учебная литература по специальностям</t>
  </si>
  <si>
    <t>Электрик Новый строительный справочник 2008</t>
  </si>
  <si>
    <t>Арматурщик (1-е изд.) учеб. пособие 2009</t>
  </si>
  <si>
    <t>Каменщик (1-е изд.) учеб. пособие 2009</t>
  </si>
  <si>
    <t>Транспорт / Автомобильный транспорт</t>
  </si>
  <si>
    <t>Нормативы численности руководителей, специалистов и служащих автотранспортных предприятий 1988</t>
  </si>
  <si>
    <t>Нормативы численности работников транспортно-экспедиционных предприятий по обслуживанию предприятий, организаций, учреждений 1981г</t>
  </si>
  <si>
    <t>Нормативы численности рабочих, занятых на вспомогательных работах в автотранспортных предприятиях 1982г</t>
  </si>
  <si>
    <t>Нормы расхода топлив и смазочных материалов 2008г</t>
  </si>
  <si>
    <t>Анализ производственно-хозяйственной деятельности автотранспортных организаций 2004г</t>
  </si>
  <si>
    <t>Отраслевое методическое положение по расчету нормативов численности рабочих и образованию фонда оплаты труда в эксплуатационных предприятиях 1996г</t>
  </si>
  <si>
    <t>Нормы расхода материалов и запасных частей на техническое обслуживание и текущий ремонт автомобилей 1996г</t>
  </si>
  <si>
    <t>Рекомендации по оплате труда работников автомобильного транспорта 2002г</t>
  </si>
  <si>
    <t>Типовые нормы времени на ремонт грузовых автомобилей марок ГАЗ, ЗИП и КАЗ с карбюраторными двигателями и их агрегатов</t>
  </si>
  <si>
    <t>Типовые нормы времени на ремонт грузовых автомобилей марок МАЗ, КамАЗ, КраЗ с дизельными двигателями и их агрегатов</t>
  </si>
  <si>
    <t>Экология Транспортное сооружение и окружающая среда 2006г.</t>
  </si>
  <si>
    <t>Автотранспортные организации и подразделения Должностные и производственные инструкции 2008г</t>
  </si>
  <si>
    <t>Как избежать аварийных ситуаций CD-диск</t>
  </si>
  <si>
    <t>Автотранспорт Бухгалтерский и налоговый учет 2006г</t>
  </si>
  <si>
    <t>Калькуляция себестоимости транспортных услуг 2009г</t>
  </si>
  <si>
    <t>Автомеханик 2008г</t>
  </si>
  <si>
    <t>Методика оценки профессиональной деятельности руководителей автотранспортных предприятий и их подразделений 2000г.</t>
  </si>
  <si>
    <t>Ремонт, окраска кузовов автомобилей Практическое руководство 2003г</t>
  </si>
  <si>
    <t>Справочник автослесаря. 2007г</t>
  </si>
  <si>
    <t>Справочное пособие по определению мощности и грузоподъемности транспортных средств 2004г</t>
  </si>
  <si>
    <t>Устройство и техническое обслуживание грузовых автомобилей (4-е изд., стер.) учебник 2005г</t>
  </si>
  <si>
    <t>Автомобильные эксплуатационные материалы (6-е изд., стер.) учеб. пособие 2003г</t>
  </si>
  <si>
    <t>Автослесарь по ремонту двигателей 2009г</t>
  </si>
  <si>
    <t>Правила по охране труда на автомобильном транспорте в вопросах и ответах</t>
  </si>
  <si>
    <t>Слесарь по ремонту дорожно-строительных машин и тракторов 2008г</t>
  </si>
  <si>
    <t>Справочник автомеханика. 2008г</t>
  </si>
  <si>
    <t>Тракторы Т-25А, Т-40М, Т-40АМ, Т-40АНМ Устройство, работа, техническое обслуживание 2004г</t>
  </si>
  <si>
    <t>Шасси и оборудование тракторов 2010г</t>
  </si>
  <si>
    <t>Технология оценки автотранспортного бизнеса 2006г</t>
  </si>
  <si>
    <t>Перевозки грузов автомобильным транспортом. 2007г</t>
  </si>
  <si>
    <t>Автослесарь 2010г</t>
  </si>
  <si>
    <t>Тракторист категории «В» 2013г</t>
  </si>
  <si>
    <t>Руководство по эксплуатации, техническому обслуживанию и ремонту. Двигатели 740.11-240, 740.13-260, 740.14-300 2002г</t>
  </si>
  <si>
    <t>Автомобили и автомобильное хозяйство: Введение в специальность (1-е изд.) учебник 2010г</t>
  </si>
  <si>
    <t>Квалификационный справочник должностей руководителей, специалистов идругих служащих предприятий автомобильного транспорта 2001г</t>
  </si>
  <si>
    <t>Кузовной ремонт Пособие по самостоятельному ремонту 2008г</t>
  </si>
  <si>
    <t>Материаловедение и слесарное дело 2014г</t>
  </si>
  <si>
    <t>Грузоведение на автомобильном транспорте (1-е изд.) учеб. пособие 2008г</t>
  </si>
  <si>
    <t>Тракторы и автомобили Теория и технологические свойства 2004г</t>
  </si>
  <si>
    <t>Экспертиза и диагностика объектов и систем сервиса (1-е изд.) учеб. пособие 2008г</t>
  </si>
  <si>
    <t>Организация труда водителей грузовых автомобилей 2001г</t>
  </si>
  <si>
    <t>Должностные инструкции руководителей, специалистов и служащих автомобильного транспорта. Т. 1; Т.2</t>
  </si>
  <si>
    <t>ЗИЛ-5301, -3250 и их модификации Руководство по эксплуатации, техническому обслуживанию 2006г</t>
  </si>
  <si>
    <t>Организация труда на производственных участках грузовых автотранспортных предприятиях</t>
  </si>
  <si>
    <t>Сборник норм времени на техническое обслуживание и ремонт легковых, грузовых автомобилей и автобусов 2001г</t>
  </si>
  <si>
    <t>Устройство и техническое обслуживание грузовых автомобилей (4-е изд., стер.) учебник 2010г</t>
  </si>
  <si>
    <t>Основы управления автомобилем и безопасность движения 2014г</t>
  </si>
  <si>
    <t>Основы эксплуатации и ремонта автомобилей и тракторов / Под ред. Баженова С.П. (5-е изд., стер.) учебник 2011г</t>
  </si>
  <si>
    <t>Технологические процессы ремонта автомобилей (4-е изд., перераб.) учеб. пособие 2011г</t>
  </si>
  <si>
    <t>Эксплуатация подъемно-транспортных, строительных и дорожных машин / Под ред. Локшина Е.С. (1-е изд.) учебник 2007г</t>
  </si>
  <si>
    <t>Электрооборудование автомобилей и тракторов 2007г</t>
  </si>
  <si>
    <t>Тракторы и автомобили (2-е изд., испр.) учебник 2010г</t>
  </si>
  <si>
    <t>Автомобили и тракторы (1-е изд.) краткий справочник 2008г</t>
  </si>
  <si>
    <t>Тракторы и автомобили 2008г</t>
  </si>
  <si>
    <t>Конструирование и расчет тракторов 2004г</t>
  </si>
  <si>
    <t>Шасси тракторов Технический справочник в двух томах 2005</t>
  </si>
  <si>
    <t>Краткий автомобильный справочник том 4 Специальные и специализированные автотранспортные средства Часть 3 Коммунальная техника, строительно-монтажная техника, спецтехника для нефтегазового комплекса, пожарная техника, автомастерские и автолаборатори</t>
  </si>
  <si>
    <t>Краткий автомобильный справочник том 4 Специальные и специализированные автотранспортные средства Часть 3 Коммунальная техника, строительно-монтажная техника, спецтехника для нефтегазового комплекса, пожарная техника, автомастерские и автолаборатории</t>
  </si>
  <si>
    <t>Краткий автомобильный справочник том 2 Грузовые автомобили</t>
  </si>
  <si>
    <t>Нефтебазы и АЗС 2006г</t>
  </si>
  <si>
    <t>Техническая литература / Химия, химические технологии</t>
  </si>
  <si>
    <t>Химия для профессий и специальностей технического профиля НПО и СПО, 2010г.</t>
  </si>
  <si>
    <t>Практикум по общей, неорганической и органической химии, 2011г.</t>
  </si>
  <si>
    <t>Теоретические основы химической технологии, учебное пособие, 1-е изд., 2005г.</t>
  </si>
  <si>
    <t>Система технического обслуживания и ремонта оборудования химической промышленности, 2012г.</t>
  </si>
  <si>
    <t>Техническая литература / Экология</t>
  </si>
  <si>
    <t>РД 52.04.576-97 Положение о методическом руководстве наблюдениями за состоянием и загрязнением природной среды</t>
  </si>
  <si>
    <t>РД 52.04.275-89 Проведение изыскательских работ по оценке ветроэнергетических ресурсов для обоснования схем размещения и проектирования ветроэнергетических установок. 1991</t>
  </si>
  <si>
    <t>Городская экология 2006</t>
  </si>
  <si>
    <t>Защита биосферы от промышленных выбросов 2005</t>
  </si>
  <si>
    <t>Общая экология 2006</t>
  </si>
  <si>
    <t>Строительная экология (1-е изд.) учеб. пособие 2004</t>
  </si>
  <si>
    <t>Экологическая инфраструктура 2005</t>
  </si>
  <si>
    <t>Экологическая экспертиза 2004</t>
  </si>
  <si>
    <t>Экология 2006</t>
  </si>
  <si>
    <t>Экология 2003</t>
  </si>
  <si>
    <t>Очистка воздуха 2007</t>
  </si>
  <si>
    <t>Дегазационные установки 2002</t>
  </si>
  <si>
    <t>Методическое пособие «Система прогноза и предотвращения высоких уровней загрязнения воздуха в городах» 2004</t>
  </si>
  <si>
    <t>Методические указания по определению выбросов загрязняющих веществ в атмосферу из резервуаров 1999</t>
  </si>
  <si>
    <t>Надежность техники и техногенный риск в современном мире. Справочно-методическое пособие 2005</t>
  </si>
  <si>
    <t>Методические рекомендации по разработке проекта нормативов образования и предельного размещения отходов для теплоэлектростаций, теплоэлектроцентралей, промышленных и отопительных котельных 1998</t>
  </si>
  <si>
    <t>Экономика и управление. Логистика / Логистика</t>
  </si>
  <si>
    <t>Логистика складирования 2005</t>
  </si>
  <si>
    <t>Экономика и управление. Логистика / Экономика и управление</t>
  </si>
  <si>
    <t>Маркетинг. Ускоренный курс 2005</t>
  </si>
  <si>
    <t>Маркетинг 2005</t>
  </si>
  <si>
    <t>Экономика предприятия Ускоренный курс 2005</t>
  </si>
  <si>
    <t>Методы оптимизации в экономике 2004</t>
  </si>
  <si>
    <t>Все нормы списания естественной убыли 2005</t>
  </si>
  <si>
    <t>Основы современной организации производства 2004</t>
  </si>
  <si>
    <t>Планирование деятельности предприятия Учебное пособие для вузов 2005</t>
  </si>
  <si>
    <t>Планирование на предприятии 2007</t>
  </si>
  <si>
    <t>Теория бухгалтерского учета 2004</t>
  </si>
  <si>
    <t>Финансы и кредит 2007</t>
  </si>
  <si>
    <t>Основы экономики (3-е издание) 2012</t>
  </si>
  <si>
    <t>Основы экономики и предпринимательства 2010</t>
  </si>
  <si>
    <t>Маркетинговые исследования 2003</t>
  </si>
  <si>
    <t>Анализ финансово-хозяйственной деятельности 2007</t>
  </si>
  <si>
    <t>Консалтинг в управлении проектами 2006</t>
  </si>
  <si>
    <t>Основы антикризисного управления предприятиями 2005</t>
  </si>
  <si>
    <t>Финансы и кредит 2008</t>
  </si>
  <si>
    <t>Финансовые институты и рынки. Учебник 2003</t>
  </si>
  <si>
    <t>Основы маркетинга Учебник для вузов 2008</t>
  </si>
  <si>
    <t>Количественный анализ хозяйственных операций. 2003</t>
  </si>
  <si>
    <t>Управление проектами. 2003</t>
  </si>
  <si>
    <t>Энергетика. Электротехника / Водоподготовка</t>
  </si>
  <si>
    <t>Вспомогательное оборудование котлов. Водоподготовка (1-е изд.) учеб. пособие 2009</t>
  </si>
  <si>
    <t>Энергетика. Электротехника / Нетрадиционная энергетика</t>
  </si>
  <si>
    <t>Электротехнические работы 2009</t>
  </si>
  <si>
    <t>CD-диск В.А. Андреев Релейная защита и автоматика систем электроснабжения</t>
  </si>
  <si>
    <t>CD-диск Кочкин В.И. Применение статических компенсаторов реактивной мощности в электрических сетях энергосистем и предприятий</t>
  </si>
  <si>
    <t>CD-диск Применение и техническое обслуживание микропроцессорных устройств на электростанциях и электросетях Часть 1 Фиксирующие индикаторы для определения мест повреждений на воздушных линиях электропередачи</t>
  </si>
  <si>
    <t>CD-диск Применение и техническое обслуживание микропроцессорных устройств на электростанциях и электросетях Часть 2 Устройства релейной защиты и автоматики распределительных устройств</t>
  </si>
  <si>
    <t>CD-диск Техническое обслуживание релейной защиты и автоматики электростанций и электрических сетей Ч.3 Статическое реле</t>
  </si>
  <si>
    <t>CD-диск Техническое обслуживание релейной защиты и автоматики электростанций и электрических сетей Ч.4 Электроавтоматика</t>
  </si>
  <si>
    <t>Противоаварийные тренировки персонала коммунальных энергетических организаций Методические рекомендации по подготовке и проведению) 2005</t>
  </si>
  <si>
    <t>Релейная защита городских электрических сетей 6 и 10 кВ 2007</t>
  </si>
  <si>
    <t>CD-диск Электротехника : агрегаты, источники и системы бесперебойного питания</t>
  </si>
  <si>
    <t>CD-диск Электротехника: кабельные короба, каналы</t>
  </si>
  <si>
    <t>CD-диск Электротехника: реле контроля напряжения</t>
  </si>
  <si>
    <t>Нетрадиционные возобновляемые источники энергии 2012</t>
  </si>
  <si>
    <t>Настольная книга энергетика 2013</t>
  </si>
  <si>
    <t>Электрическое реле. Устройство, принцип действия и применения. Настольная книга инженера 2011</t>
  </si>
  <si>
    <t>Релейная защита и автоматика в электрических сетях 2012</t>
  </si>
  <si>
    <t>Энергетика. Электротехника / Теплоэнергетика</t>
  </si>
  <si>
    <t>Учет тепловой энергии и теплоносителя 2004</t>
  </si>
  <si>
    <t>Правила технической эксплуатации тепловых энергоустановок в вопросах и ответах для изучения и подготовки к проверке знаний 2004</t>
  </si>
  <si>
    <t>Эксплуатация котлов: Практическое пособие для оператора котельной.</t>
  </si>
  <si>
    <t>Термодинамические основы циклов теплоэнергетических установок. учебное пособие для вузов 2004</t>
  </si>
  <si>
    <t>Таблицы теплофизических свойств воды и водяного пара: Справочник. Рек. Гос. службой стандартных справочных данных. ГСССД P-776-98. 2006</t>
  </si>
  <si>
    <t>Инструктивные и методические материалы по теплоэнергетике 2004</t>
  </si>
  <si>
    <t>Правила промышленной безопасности опасных производственных объектов, на которых используется оборудование, работающее под избыточным давлением в вопросах и ответах 2015</t>
  </si>
  <si>
    <t>Металловедение в теплоэнергетике 2008</t>
  </si>
  <si>
    <t>Расходомеры и счетчики количества веществ</t>
  </si>
  <si>
    <t>Газовое топливо и газовое оборудование котельных (1-е изд.) учеб. пособие 2008</t>
  </si>
  <si>
    <t>Контрольно-измерительные приборы и автоматика котлов 2012</t>
  </si>
  <si>
    <t>Паровые и водогрейные котлы. Эксплуатация и ремонт</t>
  </si>
  <si>
    <t>Устройство и эксплуатация оборудования газомазутных котельных (1-е изд.) учеб. пособие 2007</t>
  </si>
  <si>
    <t>Электрические измерения 2006</t>
  </si>
  <si>
    <t>Системные методы расчета краевых задач тепломассопереноса 2005</t>
  </si>
  <si>
    <t>Тепломассообмен: Учебное пособие для вузов 2006</t>
  </si>
  <si>
    <t>Теплоперенос и гидродинамика в системах хранения жидкого органического топлива и нефтепродуктов 2005</t>
  </si>
  <si>
    <t>Теплотехнические измерения и приборы : учебник для вузов 2007</t>
  </si>
  <si>
    <t>Тепловые и атомные электрические станции: учебник для вузов 2010</t>
  </si>
  <si>
    <t>Котельные установки промышленных предприятий</t>
  </si>
  <si>
    <t>Повреждаемость, технология обследования и ремонта дымовых труб ТЭС: Учебно-методическое пособие 2006</t>
  </si>
  <si>
    <t>Безопасность тепломеханического оборудования и тепловых сетей в вопросах и ответах для подготовки к проверке знаний теплотехнического персонала энергоснабжающих организаций РФ. 2007</t>
  </si>
  <si>
    <t>Теплофикационные паровые турбины и турбоустановки 2006</t>
  </si>
  <si>
    <t>Паротурбинные установки 2003</t>
  </si>
  <si>
    <t>Тепловые и атомные электрические станции: Справочное пособие — (Теплоэнергетика и теплотехника; Кн.3)2007</t>
  </si>
  <si>
    <t>Справочник по теплообменным аппаратам паротурбинных установок 2006</t>
  </si>
  <si>
    <t>СРД-ТТ-98 Сборник распорядительных документов по эксплуатации энергосистем. Теплотехническая часть. В печатном виде.</t>
  </si>
  <si>
    <t>947</t>
  </si>
  <si>
    <t>Энергетика. Электротехника / Электроэнергетика</t>
  </si>
  <si>
    <t>Инструкция по предупреждению и ликвидации аварий на тепловых электростанциях . Утв 30.06.2003</t>
  </si>
  <si>
    <t>Правила устройства электроустановок в вопросах и ответах для изучения и подготовки к проверке знаний. Разд. 4. Распределительные устройства и подстанции 2006</t>
  </si>
  <si>
    <t>Практическая автоматика 2004</t>
  </si>
  <si>
    <t>РД 153-34.3-20.671-97 Типовая инструкция по эксплуатации воздушных линий электропередачи напряжением 0,38 кВ с самонесущими изолированными проводами 2010</t>
  </si>
  <si>
    <t>Электротехнический справочник. (5-ое изд.,стереотипное) 2010</t>
  </si>
  <si>
    <t>Частотная разгрузка в энергосистемах Ч. 1 Алгоритмы и устройства 2007</t>
  </si>
  <si>
    <t>Частотная разгрузка в энергосистемах Ч. 2 Аварийные режимы и уставки 2007</t>
  </si>
  <si>
    <t>Электротехника. Электроснабжение, электротехнология и электрооборудование строительных площадок 2004</t>
  </si>
  <si>
    <t>Аудит-карты. Оценка уровня организации работы по предупреждению электротравматизма и пожарной безопасности 2004</t>
  </si>
  <si>
    <t>Техническая эксплуатация электрооборудования зданий 2013</t>
  </si>
  <si>
    <t>Техническое обслуживание измерительных трансформаторов тока и напряжения. Трансформаторы тока и напряжения 2002</t>
  </si>
  <si>
    <t>Электротехнические материалы и изделия. 2011</t>
  </si>
  <si>
    <t>Энергосиловое оборудование промышленных предприятий (4-е изд., стер.) учеб. пособие 2005</t>
  </si>
  <si>
    <t>Диоды и их зарубежные аналоги Том 1 2001</t>
  </si>
  <si>
    <t>Диоды и их зарубежные аналоги Том 2 2001</t>
  </si>
  <si>
    <t>Монтаж, техническое обслуживание и ремонт промышленного и бытового электрооборудования : практ. пособие для электромонтера 2010</t>
  </si>
  <si>
    <t>Рекомендации по молниезащите индивидуальных жилых домов, коттеджей, дачных (садовых) домов и других частных сооружений 2002</t>
  </si>
  <si>
    <t>СП 31-110-2003 Проектирование и монтаж электроустановок жилых и общественных зданий 2009</t>
  </si>
  <si>
    <t>Электрические кабели связи и их монтаж. Учебное пособие 2005</t>
  </si>
  <si>
    <t>Электротехнический справочник. Т.1. 2006</t>
  </si>
  <si>
    <t>Нормы расхода этилового спирта на энерготехнологическое оборудование и технические нужды предприятий. Справочник 2002</t>
  </si>
  <si>
    <t>Основные требования к устройству, охране труда и эксплуатации электроустановок напряжением до 1000В 2015</t>
  </si>
  <si>
    <t>Электрические машины (3-е изд., стер.) учеб. пособие 2006</t>
  </si>
  <si>
    <t>Электрические системы и сети 2008</t>
  </si>
  <si>
    <t>Выбор и эксплуатация силовых трансформаторов 2003</t>
  </si>
  <si>
    <t>Основные положения по устройству, охране труда и эксплуатации электроустановок напряжением до и выше 1000В Справочно-методическое пособие по подготовке к проверке знаний правил работы в ЭУ 2014</t>
  </si>
  <si>
    <t>Общая энергетика (1-е изд.) учеб. пособие 2005</t>
  </si>
  <si>
    <t>Рабочая тетрадь к лабораторно-практическим работам по электротехнике 2014</t>
  </si>
  <si>
    <t>Методическое пособие по изучению и применению «Правил по охране труда при эксплуатации электроустановок» 2014</t>
  </si>
  <si>
    <t>Повреждаемость составных частей силовых масляных трансформаторов. Причины, методы выявления и предупреждения неисправностей. Учебно-методическое пособие 2010г</t>
  </si>
  <si>
    <t>РД 153-34.0-20.527-98 Руководящие указания по расчету токов короткого замыкания и выбору электрооборудования 2011</t>
  </si>
  <si>
    <t>Системы управления электроприводов / Под ред. Терехова В.М. (3-е изд., стер.) учебник 2005</t>
  </si>
  <si>
    <t>Теоретические основы теплотехники 2004</t>
  </si>
  <si>
    <t>Техническая документация на муфты для силовых кабелей с бумажной и пластмассовой изоляцией напряжением до 10 кВ. 2002</t>
  </si>
  <si>
    <t>Техническое обслуживание, ремонт электрооборудования и сетей промышленных предприятий 2006</t>
  </si>
  <si>
    <t>Транзисторы и их зарубежные аналоги Том 4 2004</t>
  </si>
  <si>
    <t>Транзисторы и их зарубежные аналоги Том 1 2004</t>
  </si>
  <si>
    <t>Транзисторы и их зарубежные аналоги Том 2 2004</t>
  </si>
  <si>
    <t>Транзисторы и их зарубежные аналоги Том 3 2004</t>
  </si>
  <si>
    <t>Транзисторы и их зарубежные аналоги Том 5 2004</t>
  </si>
  <si>
    <t>Электрическое и электромеханическое оборудование: Общепромышленные механизмы и бытовая техника (7-е изд., испр.) учеб. пособие 2003</t>
  </si>
  <si>
    <t>Электротехника и электроника 2004</t>
  </si>
  <si>
    <t>Справочник обмотчика асинхронных электродвигателей 2008</t>
  </si>
  <si>
    <t>Электротехнический справочник. Т.2. 2010</t>
  </si>
  <si>
    <t>Синхронные электрические двигатели малой мощности: учеб. пособие для вузов 2006</t>
  </si>
  <si>
    <t>Справочник по цветовой, кодовой маркировке и взаимозаменяемости компонентов 2010</t>
  </si>
  <si>
    <t>Безопасность труда при монтаже,обслуживании и ремонте электрооборудования пред. 2002</t>
  </si>
  <si>
    <t>Применение статистических компенсаторов реактивной мощности в электрических сетях энергосистем и предприятий на CD</t>
  </si>
  <si>
    <t>Справочник по эксплуатации электроустановок промышленных предприятий 2005</t>
  </si>
  <si>
    <t>Электротехнические и конструкционные материалы 2007</t>
  </si>
  <si>
    <t>Снижение шума от энергетического оборудования: Учебное пособие для вузов 2005</t>
  </si>
  <si>
    <t>Расчет коротких замыканий и выбор электрооборудования 2005</t>
  </si>
  <si>
    <t>Типовая инструкция по эксплуатации воздушных линий электропередачи напряжением 35-80 кВ. РД 34.20.504-94 2003</t>
  </si>
  <si>
    <t>Электроснабжение промышленных и гражданских зданий 2006</t>
  </si>
  <si>
    <t>Элементы систем автоматики 2006</t>
  </si>
  <si>
    <t>Сборник задач по электротехнике 2013</t>
  </si>
  <si>
    <t>Расчет электрических полей устройств высокого напряжения: учебное пособие для вузов 2008</t>
  </si>
  <si>
    <t>Электроматериаловедение 2008</t>
  </si>
  <si>
    <t>Лабораторно-практические работы по электротехнике 2013</t>
  </si>
  <si>
    <t>Электроустановки индивидуальных жилых домов. Справочник. 2004</t>
  </si>
  <si>
    <t>Библия электрика 2018</t>
  </si>
  <si>
    <t>Испытания, эксплуатация и ремонт электрических машин (1-е изд.) учебник 2003</t>
  </si>
  <si>
    <t>Увеличение ресурса длительно работающих паровых турбин: производственно-практическое издание 2007</t>
  </si>
  <si>
    <t>Короткие замыкания и несимметричные режимы электроустановок 2011</t>
  </si>
  <si>
    <t>Поршневые компрессоры Том 1 Теория и расчет</t>
  </si>
  <si>
    <t>Пособие для изучения «Правил технической эксплуатации электрических станций и сетей» (тепломеханическая часть) 2017</t>
  </si>
  <si>
    <t>Пособие для изучения «Правил технической эксплуатации электрических станций и сетей» (электрическое оборудование) 2017</t>
  </si>
  <si>
    <t>Справочник электрика 2013</t>
  </si>
  <si>
    <t>Эксплуатация электрических подстанций и распределительных устройств 2011</t>
  </si>
  <si>
    <t>Электромеханика / Под ред. Гольдберга О.Д. (2-е изд., испр.) учебник 2007</t>
  </si>
  <si>
    <t>Правила по охране труда при эксплуатации электроустановок в вопросах и ответах для изучения и подготовки к проверке знаний. 2017</t>
  </si>
  <si>
    <t>Современные шинопроводы 2011</t>
  </si>
  <si>
    <t>Электроснабжение городов: Электропотребление, расчетные нагрузки,распределительные сети 2012</t>
  </si>
  <si>
    <t>Безопасность энергоустановок в вопросах и ответах : практическое пособие. В 2 ч. Часть 2. Охрана труда и техника безопасности. 2008</t>
  </si>
  <si>
    <t>Техническая документация электрохозяйства. Справочное пособие для ответственных за электрохозяйства и персонала электрослужб 2015</t>
  </si>
  <si>
    <t>Электротехника 2013</t>
  </si>
  <si>
    <t>Системы электроснабжения (1-е изд.) учеб. пособие 2011</t>
  </si>
  <si>
    <t>Электрооборудование промышленности (1-е изд.) учебник 2008</t>
  </si>
  <si>
    <t>Выбор и применение низковольтных электрических аппаратов распределения, управления и автоматики: справочное пособие 2009</t>
  </si>
  <si>
    <t>Монтаж электроустановок жилых и общественных зданий 2012</t>
  </si>
  <si>
    <t>Электрические контакты 2008</t>
  </si>
  <si>
    <t>Электроснабжение потребителей и режимы 2013</t>
  </si>
  <si>
    <t>Автоматика энергосистем: учебник для вузов. 2009</t>
  </si>
  <si>
    <t>Устройство электроустановок производственных зданий. Справочник 2004</t>
  </si>
  <si>
    <t>Справочник по проектированию электрических сетей 2017</t>
  </si>
  <si>
    <t>Автоматическое регулирование энергоустановок: : учеб. пособие для вузов 2009</t>
  </si>
  <si>
    <t>Система технического обслуживания и ремонта энергетического оборудования</t>
  </si>
  <si>
    <t>Справочник по строительству и реконструкции линий электропередачи напряжением 0,4–750 кВ 2007</t>
  </si>
  <si>
    <t>Электрическая часть электростанций и подстанций 2015</t>
  </si>
  <si>
    <t>Короткие замыкания и выбор электрооборудования 2012</t>
  </si>
  <si>
    <t>Потери электроэнергии при её транспорте по электрическим сетям: расчет, анализ, нормирование и снижение 2013</t>
  </si>
  <si>
    <t>Системы автоматики и коммуникации в сетях электроснабжения 2007</t>
  </si>
  <si>
    <t>Цифровая дистанционная защита принципы и применение 2005</t>
  </si>
  <si>
    <t>Безопасность энергоустановок в вопросах и ответах: практическое пособие. В 2 ч. Часть 1. Устройство и эксплуатация энергоустановок. 2008</t>
  </si>
  <si>
    <t>Справочник электромонтера (7-е изд., стер.) учеб. пособие 2011</t>
  </si>
  <si>
    <t>Справочник по электрическим сетям напряжением 0,4-35кВ и 110-1150кВ т1</t>
  </si>
  <si>
    <t>Справочник по электрическим сетям напряжением 0,4-35кВ и 110-1150кВ т10</t>
  </si>
  <si>
    <t>Справочник по электрическим сетям напряжением 0,4-35кВ и 110-1150кВ т11</t>
  </si>
  <si>
    <t>Справочник по электрическим сетям напряжением 0,4-35кВ и 110-1150кВ т12</t>
  </si>
  <si>
    <t>Справочник по электрическим сетям напряжением 0,4-35кВ и 110-1150кВ т13</t>
  </si>
  <si>
    <t>Справочник по электрическим сетям напряжением 0,4-35кВ и 110-1150кВ т2</t>
  </si>
  <si>
    <t>Справочник по электрическим сетям напряжением 0,4-35кВ и 110-1150кВ т3</t>
  </si>
  <si>
    <t>Справочник по электрическим сетям напряжением 0,4-35кВ и 110-1150кВ т4</t>
  </si>
  <si>
    <t>Справочник по электрическим сетям напряжением 0,4-35кВ и 110-1150кВ т5</t>
  </si>
  <si>
    <t>Справочник по электрическим сетям напряжением 0,4-35кВ и 110-1150кВ т6</t>
  </si>
  <si>
    <t>Справочник по электрическим сетям напряжением 0,4-35кВ и 110-1150кВ т7</t>
  </si>
  <si>
    <t>Справочник по электрическим сетям напряжением 0,4-35кВ и 110-1150кВ т8</t>
  </si>
  <si>
    <t>Справочник по электрическим сетям напряжением 0,4-35кВ и 110-1150кВ т9 ч.1</t>
  </si>
  <si>
    <t>Справочник по электрическим сетям напряжением 0,4-35кВ и 110-1150кВ т9 ч.2</t>
  </si>
  <si>
    <t>Справочник по электрическим сетям напряжением 0,4-35кВ и 110-1150кВ т9 ч.3 2011</t>
  </si>
  <si>
    <t>Поршневые компрессоры Том 2 Основы проектирования Конструкции</t>
  </si>
  <si>
    <t>Справочник по энергоснабжению и электрооборудованию предприятий и общественных зданий 2010</t>
  </si>
  <si>
    <t>Электротехнический справочник: В 4-х т.: Т. 3. Производство, передача и распределение электрической энергии 2009</t>
  </si>
  <si>
    <t>Паровые турбины и турбоустановки Уральского турбинного завода 2010</t>
  </si>
  <si>
    <t>Энергетика. Электротехника / Энергосбережение</t>
  </si>
  <si>
    <t>Энергосбережение 2012</t>
  </si>
  <si>
    <t>СПРЕИ БАКТЕРИЦИДНЫЕ (ЕСТЬ В НАЛИЧИИ!) +79029406110</t>
  </si>
  <si>
    <t>Спрей бактерицидный пихтовый (ЕСТЬ В НАЛИЧИИ!!!)</t>
  </si>
  <si>
    <t>С0570</t>
  </si>
  <si>
    <t>Спрей бактерицидный хвойно-травяной (ЕСТЬ В НАЛИЧИИ!!)</t>
  </si>
  <si>
    <t>С0572</t>
  </si>
  <si>
    <t>Спрей бактерицидный хвойный (ЕСТЬ В НАЛИЧИИ!!)</t>
  </si>
  <si>
    <t>С0571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</si>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</sst>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3e661279f47ec473dbaea7f324fb12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9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32.599" bestFit="true" customWidth="true" style="0"/>
    <col min="3" max="3" width="317.875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3.0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3.0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195.0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195.0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195.0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195.0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195.0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195.0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220.0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220.0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220.0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220.0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220.0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220.0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220.0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220.0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220.0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220.0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220.0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220.0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220.0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220.0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240.0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250.0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400.0</v>
      </c>
      <c r="C37" t="s">
        <v>68</v>
      </c>
      <c r="E37" s="5" t="str">
        <f>B37*D37</f>
      </c>
    </row>
    <row r="38" spans="1:5" customHeight="1" ht="50">
      <c r="A38" s="4" t="s">
        <v>69</v>
      </c>
      <c r="B38" s="5"/>
      <c r="E38" s="5"/>
    </row>
    <row r="39" spans="1:5" customHeight="1" ht="120">
      <c r="A39" t="s">
        <v>70</v>
      </c>
      <c r="B39" s="5">
        <v>220.0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220.0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220.0</v>
      </c>
      <c r="C41" t="s">
        <v>75</v>
      </c>
      <c r="E41" s="5" t="str">
        <f>B41*D41</f>
      </c>
    </row>
    <row r="42" spans="1:5" customHeight="1" ht="50">
      <c r="A42" s="4" t="s">
        <v>76</v>
      </c>
      <c r="B42" s="5"/>
      <c r="E42" s="5"/>
    </row>
    <row r="43" spans="1:5" customHeight="1" ht="120">
      <c r="A43" t="s">
        <v>77</v>
      </c>
      <c r="B43" s="5">
        <v>195.0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195.0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220.0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220.0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230.0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230.0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230.0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230.0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230.0</v>
      </c>
      <c r="C51" t="s">
        <v>94</v>
      </c>
      <c r="E51" s="5" t="str">
        <f>B51*D51</f>
      </c>
    </row>
    <row r="52" spans="1:5" customHeight="1" ht="50">
      <c r="A52" s="4" t="s">
        <v>95</v>
      </c>
      <c r="B52" s="5"/>
      <c r="E52" s="5"/>
    </row>
    <row r="53" spans="1:5" customHeight="1" ht="120">
      <c r="A53" t="s">
        <v>96</v>
      </c>
      <c r="B53" s="5">
        <v>30.0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130.0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195.0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195.0</v>
      </c>
      <c r="C56" t="s">
        <v>103</v>
      </c>
      <c r="E56" s="5" t="str">
        <f>B56*D56</f>
      </c>
    </row>
    <row r="57" spans="1:5" customHeight="1" ht="120">
      <c r="A57" t="s">
        <v>104</v>
      </c>
      <c r="B57" s="5">
        <v>220.0</v>
      </c>
      <c r="C57" t="s">
        <v>105</v>
      </c>
      <c r="E57" s="5" t="str">
        <f>B57*D57</f>
      </c>
    </row>
    <row r="58" spans="1:5" customHeight="1" ht="120">
      <c r="A58" t="s">
        <v>106</v>
      </c>
      <c r="B58" s="5">
        <v>220.0</v>
      </c>
      <c r="C58" t="s">
        <v>107</v>
      </c>
      <c r="E58" s="5" t="str">
        <f>B58*D58</f>
      </c>
    </row>
    <row r="59" spans="1:5" customHeight="1" ht="120">
      <c r="A59" t="s">
        <v>108</v>
      </c>
      <c r="B59" s="5">
        <v>220.0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220.0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220.0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300.0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370.0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520.0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520.0</v>
      </c>
      <c r="C65" t="s">
        <v>121</v>
      </c>
      <c r="E65" s="5" t="str">
        <f>B65*D65</f>
      </c>
    </row>
    <row r="66" spans="1:5" customHeight="1" ht="120">
      <c r="A66" t="s">
        <v>122</v>
      </c>
      <c r="B66" s="5">
        <v>520.0</v>
      </c>
      <c r="C66" t="s">
        <v>123</v>
      </c>
      <c r="E66" s="5" t="str">
        <f>B66*D66</f>
      </c>
    </row>
    <row r="67" spans="1:5" customHeight="1" ht="120">
      <c r="A67" t="s">
        <v>124</v>
      </c>
      <c r="B67" s="5">
        <v>520.0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520.0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520.0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320.0</v>
      </c>
      <c r="C70" t="s">
        <v>131</v>
      </c>
      <c r="E70" s="5" t="str">
        <f>B70*D70</f>
      </c>
    </row>
    <row r="71" spans="1:5" customHeight="1" ht="50">
      <c r="A71" s="4" t="s">
        <v>132</v>
      </c>
      <c r="B71" s="5"/>
      <c r="E71" s="5"/>
    </row>
    <row r="72" spans="1:5" customHeight="1" ht="120">
      <c r="A72" t="s">
        <v>133</v>
      </c>
      <c r="B72" s="5">
        <v>4.5</v>
      </c>
      <c r="C72" t="s">
        <v>134</v>
      </c>
      <c r="E72" s="5" t="str">
        <f>B72*D72</f>
      </c>
    </row>
    <row r="73" spans="1:5" customHeight="1" ht="120">
      <c r="A73" t="s">
        <v>135</v>
      </c>
      <c r="B73" s="5">
        <v>57.0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60.0</v>
      </c>
      <c r="C74" t="s">
        <v>138</v>
      </c>
      <c r="E74" s="5" t="str">
        <f>B74*D74</f>
      </c>
    </row>
    <row r="75" spans="1:5" customHeight="1" ht="120">
      <c r="A75" t="s">
        <v>139</v>
      </c>
      <c r="B75" s="5">
        <v>68.0</v>
      </c>
      <c r="C75" t="s">
        <v>140</v>
      </c>
      <c r="E75" s="5" t="str">
        <f>B75*D75</f>
      </c>
    </row>
    <row r="76" spans="1:5" customHeight="1" ht="120">
      <c r="A76" t="s">
        <v>141</v>
      </c>
      <c r="B76" s="5">
        <v>195.0</v>
      </c>
      <c r="C76" t="s">
        <v>142</v>
      </c>
      <c r="E76" s="5" t="str">
        <f>B76*D76</f>
      </c>
    </row>
    <row r="77" spans="1:5" customHeight="1" ht="120">
      <c r="A77" t="s">
        <v>143</v>
      </c>
      <c r="B77" s="5">
        <v>220.0</v>
      </c>
      <c r="C77" t="s">
        <v>144</v>
      </c>
      <c r="E77" s="5" t="str">
        <f>B77*D77</f>
      </c>
    </row>
    <row r="78" spans="1:5" customHeight="1" ht="120">
      <c r="A78" t="s">
        <v>145</v>
      </c>
      <c r="B78" s="5">
        <v>195.0</v>
      </c>
      <c r="C78" t="s">
        <v>146</v>
      </c>
      <c r="E78" s="5" t="str">
        <f>B78*D78</f>
      </c>
    </row>
    <row r="79" spans="1:5" customHeight="1" ht="120">
      <c r="A79" t="s">
        <v>147</v>
      </c>
      <c r="B79" s="5">
        <v>195.0</v>
      </c>
      <c r="C79" t="s">
        <v>148</v>
      </c>
      <c r="E79" s="5" t="str">
        <f>B79*D79</f>
      </c>
    </row>
    <row r="80" spans="1:5" customHeight="1" ht="120">
      <c r="A80" t="s">
        <v>149</v>
      </c>
      <c r="B80" s="5">
        <v>195.0</v>
      </c>
      <c r="C80" t="s">
        <v>150</v>
      </c>
      <c r="E80" s="5" t="str">
        <f>B80*D80</f>
      </c>
    </row>
    <row r="81" spans="1:5" customHeight="1" ht="120">
      <c r="A81" t="s">
        <v>151</v>
      </c>
      <c r="B81" s="5">
        <v>195.0</v>
      </c>
      <c r="C81" t="s">
        <v>152</v>
      </c>
      <c r="E81" s="5" t="str">
        <f>B81*D81</f>
      </c>
    </row>
    <row r="82" spans="1:5" customHeight="1" ht="120">
      <c r="A82" t="s">
        <v>153</v>
      </c>
      <c r="B82" s="5">
        <v>195.0</v>
      </c>
      <c r="C82" t="s">
        <v>154</v>
      </c>
      <c r="E82" s="5" t="str">
        <f>B82*D82</f>
      </c>
    </row>
    <row r="83" spans="1:5" customHeight="1" ht="120">
      <c r="A83" t="s">
        <v>155</v>
      </c>
      <c r="B83" s="5">
        <v>195.0</v>
      </c>
      <c r="C83" t="s">
        <v>156</v>
      </c>
      <c r="E83" s="5" t="str">
        <f>B83*D83</f>
      </c>
    </row>
    <row r="84" spans="1:5" customHeight="1" ht="120">
      <c r="A84" t="s">
        <v>157</v>
      </c>
      <c r="B84" s="5">
        <v>195.0</v>
      </c>
      <c r="C84" t="s">
        <v>158</v>
      </c>
      <c r="E84" s="5" t="str">
        <f>B84*D84</f>
      </c>
    </row>
    <row r="85" spans="1:5" customHeight="1" ht="120">
      <c r="A85" t="s">
        <v>159</v>
      </c>
      <c r="B85" s="5">
        <v>195.0</v>
      </c>
      <c r="C85" t="s">
        <v>160</v>
      </c>
      <c r="E85" s="5" t="str">
        <f>B85*D85</f>
      </c>
    </row>
    <row r="86" spans="1:5" customHeight="1" ht="120">
      <c r="A86" t="s">
        <v>161</v>
      </c>
      <c r="B86" s="5">
        <v>195.0</v>
      </c>
      <c r="C86" t="s">
        <v>162</v>
      </c>
      <c r="E86" s="5" t="str">
        <f>B86*D86</f>
      </c>
    </row>
    <row r="87" spans="1:5" customHeight="1" ht="120">
      <c r="A87" t="s">
        <v>163</v>
      </c>
      <c r="B87" s="5">
        <v>195.0</v>
      </c>
      <c r="C87" t="s">
        <v>164</v>
      </c>
      <c r="E87" s="5" t="str">
        <f>B87*D87</f>
      </c>
    </row>
    <row r="88" spans="1:5" customHeight="1" ht="120">
      <c r="A88" t="s">
        <v>165</v>
      </c>
      <c r="B88" s="5">
        <v>195.0</v>
      </c>
      <c r="C88" t="s">
        <v>166</v>
      </c>
      <c r="E88" s="5" t="str">
        <f>B88*D88</f>
      </c>
    </row>
    <row r="89" spans="1:5" customHeight="1" ht="120">
      <c r="A89" t="s">
        <v>167</v>
      </c>
      <c r="B89" s="5">
        <v>195.0</v>
      </c>
      <c r="C89" t="s">
        <v>168</v>
      </c>
      <c r="E89" s="5" t="str">
        <f>B89*D89</f>
      </c>
    </row>
    <row r="90" spans="1:5" customHeight="1" ht="120">
      <c r="A90" t="s">
        <v>169</v>
      </c>
      <c r="B90" s="5">
        <v>195.0</v>
      </c>
      <c r="C90" t="s">
        <v>170</v>
      </c>
      <c r="E90" s="5" t="str">
        <f>B90*D90</f>
      </c>
    </row>
    <row r="91" spans="1:5" customHeight="1" ht="120">
      <c r="A91" t="s">
        <v>171</v>
      </c>
      <c r="B91" s="5">
        <v>195.0</v>
      </c>
      <c r="C91" t="s">
        <v>172</v>
      </c>
      <c r="E91" s="5" t="str">
        <f>B91*D91</f>
      </c>
    </row>
    <row r="92" spans="1:5" customHeight="1" ht="120">
      <c r="A92" t="s">
        <v>173</v>
      </c>
      <c r="B92" s="5">
        <v>195.0</v>
      </c>
      <c r="C92" t="s">
        <v>174</v>
      </c>
      <c r="E92" s="5" t="str">
        <f>B92*D92</f>
      </c>
    </row>
    <row r="93" spans="1:5" customHeight="1" ht="120">
      <c r="A93" t="s">
        <v>175</v>
      </c>
      <c r="B93" s="5">
        <v>195.0</v>
      </c>
      <c r="C93" t="s">
        <v>176</v>
      </c>
      <c r="E93" s="5" t="str">
        <f>B93*D93</f>
      </c>
    </row>
    <row r="94" spans="1:5" customHeight="1" ht="120">
      <c r="A94" t="s">
        <v>177</v>
      </c>
      <c r="B94" s="5">
        <v>195.0</v>
      </c>
      <c r="C94" t="s">
        <v>178</v>
      </c>
      <c r="E94" s="5" t="str">
        <f>B94*D94</f>
      </c>
    </row>
    <row r="95" spans="1:5" customHeight="1" ht="120">
      <c r="A95" t="s">
        <v>179</v>
      </c>
      <c r="B95" s="5">
        <v>195.0</v>
      </c>
      <c r="C95" t="s">
        <v>180</v>
      </c>
      <c r="E95" s="5" t="str">
        <f>B95*D95</f>
      </c>
    </row>
    <row r="96" spans="1:5" customHeight="1" ht="120">
      <c r="A96" t="s">
        <v>181</v>
      </c>
      <c r="B96" s="5">
        <v>195.0</v>
      </c>
      <c r="C96" t="s">
        <v>182</v>
      </c>
      <c r="E96" s="5" t="str">
        <f>B96*D96</f>
      </c>
    </row>
    <row r="97" spans="1:5" customHeight="1" ht="120">
      <c r="A97" t="s">
        <v>183</v>
      </c>
      <c r="B97" s="5">
        <v>195.0</v>
      </c>
      <c r="C97" t="s">
        <v>184</v>
      </c>
      <c r="E97" s="5" t="str">
        <f>B97*D97</f>
      </c>
    </row>
    <row r="98" spans="1:5" customHeight="1" ht="120">
      <c r="A98" t="s">
        <v>185</v>
      </c>
      <c r="B98" s="5">
        <v>195.0</v>
      </c>
      <c r="C98" t="s">
        <v>186</v>
      </c>
      <c r="E98" s="5" t="str">
        <f>B98*D98</f>
      </c>
    </row>
    <row r="99" spans="1:5" customHeight="1" ht="120">
      <c r="A99" t="s">
        <v>187</v>
      </c>
      <c r="B99" s="5">
        <v>220.0</v>
      </c>
      <c r="C99" t="s">
        <v>188</v>
      </c>
      <c r="E99" s="5" t="str">
        <f>B99*D99</f>
      </c>
    </row>
    <row r="100" spans="1:5" customHeight="1" ht="120">
      <c r="A100" t="s">
        <v>189</v>
      </c>
      <c r="B100" s="5">
        <v>220.0</v>
      </c>
      <c r="C100" t="s">
        <v>190</v>
      </c>
      <c r="E100" s="5" t="str">
        <f>B100*D100</f>
      </c>
    </row>
    <row r="101" spans="1:5" customHeight="1" ht="120">
      <c r="A101" t="s">
        <v>191</v>
      </c>
      <c r="B101" s="5">
        <v>220.0</v>
      </c>
      <c r="C101" t="s">
        <v>192</v>
      </c>
      <c r="E101" s="5" t="str">
        <f>B101*D101</f>
      </c>
    </row>
    <row r="102" spans="1:5" customHeight="1" ht="120">
      <c r="A102" t="s">
        <v>193</v>
      </c>
      <c r="B102" s="5">
        <v>220.0</v>
      </c>
      <c r="C102" t="s">
        <v>194</v>
      </c>
      <c r="E102" s="5" t="str">
        <f>B102*D102</f>
      </c>
    </row>
    <row r="103" spans="1:5" customHeight="1" ht="120">
      <c r="A103" t="s">
        <v>195</v>
      </c>
      <c r="B103" s="5">
        <v>220.0</v>
      </c>
      <c r="C103" t="s">
        <v>196</v>
      </c>
      <c r="E103" s="5" t="str">
        <f>B103*D103</f>
      </c>
    </row>
    <row r="104" spans="1:5" customHeight="1" ht="120">
      <c r="A104" t="s">
        <v>197</v>
      </c>
      <c r="B104" s="5">
        <v>220.0</v>
      </c>
      <c r="C104" t="s">
        <v>198</v>
      </c>
      <c r="E104" s="5" t="str">
        <f>B104*D104</f>
      </c>
    </row>
    <row r="105" spans="1:5" customHeight="1" ht="120">
      <c r="A105" t="s">
        <v>199</v>
      </c>
      <c r="B105" s="5">
        <v>220.0</v>
      </c>
      <c r="C105" t="s">
        <v>200</v>
      </c>
      <c r="E105" s="5" t="str">
        <f>B105*D105</f>
      </c>
    </row>
    <row r="106" spans="1:5" customHeight="1" ht="120">
      <c r="A106" t="s">
        <v>201</v>
      </c>
      <c r="B106" s="5">
        <v>220.0</v>
      </c>
      <c r="C106" t="s">
        <v>202</v>
      </c>
      <c r="E106" s="5" t="str">
        <f>B106*D106</f>
      </c>
    </row>
    <row r="107" spans="1:5" customHeight="1" ht="120">
      <c r="A107" t="s">
        <v>203</v>
      </c>
      <c r="B107" s="5">
        <v>220.0</v>
      </c>
      <c r="C107" t="s">
        <v>204</v>
      </c>
      <c r="E107" s="5" t="str">
        <f>B107*D107</f>
      </c>
    </row>
    <row r="108" spans="1:5" customHeight="1" ht="120">
      <c r="A108" t="s">
        <v>205</v>
      </c>
      <c r="B108" s="5">
        <v>220.0</v>
      </c>
      <c r="C108" t="s">
        <v>206</v>
      </c>
      <c r="E108" s="5" t="str">
        <f>B108*D108</f>
      </c>
    </row>
    <row r="109" spans="1:5" customHeight="1" ht="120">
      <c r="A109" t="s">
        <v>207</v>
      </c>
      <c r="B109" s="5">
        <v>220.0</v>
      </c>
      <c r="C109" t="s">
        <v>208</v>
      </c>
      <c r="E109" s="5" t="str">
        <f>B109*D109</f>
      </c>
    </row>
    <row r="110" spans="1:5" customHeight="1" ht="120">
      <c r="A110" t="s">
        <v>209</v>
      </c>
      <c r="B110" s="5">
        <v>230.0</v>
      </c>
      <c r="C110" t="s">
        <v>210</v>
      </c>
      <c r="E110" s="5" t="str">
        <f>B110*D110</f>
      </c>
    </row>
    <row r="111" spans="1:5" customHeight="1" ht="120">
      <c r="A111" t="s">
        <v>211</v>
      </c>
      <c r="B111" s="5">
        <v>250.0</v>
      </c>
      <c r="C111" t="s">
        <v>212</v>
      </c>
      <c r="E111" s="5" t="str">
        <f>B111*D111</f>
      </c>
    </row>
    <row r="112" spans="1:5" customHeight="1" ht="120">
      <c r="A112" t="s">
        <v>213</v>
      </c>
      <c r="B112" s="5">
        <v>300.0</v>
      </c>
      <c r="C112" t="s">
        <v>214</v>
      </c>
      <c r="E112" s="5" t="str">
        <f>B112*D112</f>
      </c>
    </row>
    <row r="113" spans="1:5" customHeight="1" ht="120">
      <c r="A113" t="s">
        <v>215</v>
      </c>
      <c r="B113" s="5">
        <v>300.0</v>
      </c>
      <c r="C113" t="s">
        <v>216</v>
      </c>
      <c r="E113" s="5" t="str">
        <f>B113*D113</f>
      </c>
    </row>
    <row r="114" spans="1:5" customHeight="1" ht="120">
      <c r="A114" t="s">
        <v>217</v>
      </c>
      <c r="B114" s="5">
        <v>8.0</v>
      </c>
      <c r="C114" t="s">
        <v>218</v>
      </c>
      <c r="E114" s="5" t="str">
        <f>B114*D114</f>
      </c>
    </row>
    <row r="115" spans="1:5" customHeight="1" ht="120">
      <c r="A115" t="s">
        <v>219</v>
      </c>
      <c r="B115" s="5">
        <v>270.0</v>
      </c>
      <c r="C115" t="s">
        <v>220</v>
      </c>
      <c r="E115" s="5" t="str">
        <f>B115*D115</f>
      </c>
    </row>
    <row r="116" spans="1:5" customHeight="1" ht="50">
      <c r="A116" s="4" t="s">
        <v>221</v>
      </c>
      <c r="B116" s="5"/>
      <c r="E116" s="5"/>
    </row>
    <row r="117" spans="1:5" customHeight="1" ht="120">
      <c r="A117" t="s">
        <v>222</v>
      </c>
      <c r="B117" s="5">
        <v>195.0</v>
      </c>
      <c r="C117" t="s">
        <v>223</v>
      </c>
      <c r="E117" s="5" t="str">
        <f>B117*D117</f>
      </c>
    </row>
    <row r="118" spans="1:5" customHeight="1" ht="120">
      <c r="A118" t="s">
        <v>224</v>
      </c>
      <c r="B118" s="5">
        <v>195.0</v>
      </c>
      <c r="C118" t="s">
        <v>225</v>
      </c>
      <c r="E118" s="5" t="str">
        <f>B118*D118</f>
      </c>
    </row>
    <row r="119" spans="1:5" customHeight="1" ht="120">
      <c r="A119" t="s">
        <v>226</v>
      </c>
      <c r="B119" s="5">
        <v>195.0</v>
      </c>
      <c r="C119" t="s">
        <v>227</v>
      </c>
      <c r="E119" s="5" t="str">
        <f>B119*D119</f>
      </c>
    </row>
    <row r="120" spans="1:5" customHeight="1" ht="120">
      <c r="A120" t="s">
        <v>228</v>
      </c>
      <c r="B120" s="5">
        <v>195.0</v>
      </c>
      <c r="C120" t="s">
        <v>229</v>
      </c>
      <c r="E120" s="5" t="str">
        <f>B120*D120</f>
      </c>
    </row>
    <row r="121" spans="1:5" customHeight="1" ht="120">
      <c r="A121" t="s">
        <v>230</v>
      </c>
      <c r="B121" s="5">
        <v>220.0</v>
      </c>
      <c r="C121" t="s">
        <v>231</v>
      </c>
      <c r="E121" s="5" t="str">
        <f>B121*D121</f>
      </c>
    </row>
    <row r="122" spans="1:5" customHeight="1" ht="120">
      <c r="A122" t="s">
        <v>232</v>
      </c>
      <c r="B122" s="5">
        <v>220.0</v>
      </c>
      <c r="C122" t="s">
        <v>233</v>
      </c>
      <c r="E122" s="5" t="str">
        <f>B122*D122</f>
      </c>
    </row>
    <row r="123" spans="1:5" customHeight="1" ht="120">
      <c r="A123" t="s">
        <v>234</v>
      </c>
      <c r="B123" s="5">
        <v>300.0</v>
      </c>
      <c r="C123" t="s">
        <v>235</v>
      </c>
      <c r="E123" s="5" t="str">
        <f>B123*D123</f>
      </c>
    </row>
    <row r="124" spans="1:5" customHeight="1" ht="120">
      <c r="A124" t="s">
        <v>236</v>
      </c>
      <c r="B124" s="5">
        <v>220.0</v>
      </c>
      <c r="C124" t="s">
        <v>237</v>
      </c>
      <c r="E124" s="5" t="str">
        <f>B124*D124</f>
      </c>
    </row>
    <row r="125" spans="1:5" customHeight="1" ht="120">
      <c r="A125" t="s">
        <v>238</v>
      </c>
      <c r="B125" s="5">
        <v>220.0</v>
      </c>
      <c r="C125" t="s">
        <v>239</v>
      </c>
      <c r="E125" s="5" t="str">
        <f>B125*D125</f>
      </c>
    </row>
    <row r="126" spans="1:5" customHeight="1" ht="120">
      <c r="A126" t="s">
        <v>240</v>
      </c>
      <c r="B126" s="5">
        <v>220.0</v>
      </c>
      <c r="C126" t="s">
        <v>241</v>
      </c>
      <c r="E126" s="5" t="str">
        <f>B126*D126</f>
      </c>
    </row>
    <row r="127" spans="1:5" customHeight="1" ht="120">
      <c r="A127" t="s">
        <v>242</v>
      </c>
      <c r="B127" s="5">
        <v>220.0</v>
      </c>
      <c r="C127" t="s">
        <v>243</v>
      </c>
      <c r="E127" s="5" t="str">
        <f>B127*D127</f>
      </c>
    </row>
    <row r="128" spans="1:5" customHeight="1" ht="120">
      <c r="A128" t="s">
        <v>244</v>
      </c>
      <c r="B128" s="5">
        <v>220.0</v>
      </c>
      <c r="C128" t="s">
        <v>245</v>
      </c>
      <c r="E128" s="5" t="str">
        <f>B128*D128</f>
      </c>
    </row>
    <row r="129" spans="1:5" customHeight="1" ht="120">
      <c r="A129" t="s">
        <v>246</v>
      </c>
      <c r="B129" s="5">
        <v>220.0</v>
      </c>
      <c r="C129" t="s">
        <v>247</v>
      </c>
      <c r="E129" s="5" t="str">
        <f>B129*D129</f>
      </c>
    </row>
    <row r="130" spans="1:5" customHeight="1" ht="120">
      <c r="A130" t="s">
        <v>248</v>
      </c>
      <c r="B130" s="5">
        <v>220.0</v>
      </c>
      <c r="C130" t="s">
        <v>249</v>
      </c>
      <c r="E130" s="5" t="str">
        <f>B130*D130</f>
      </c>
    </row>
    <row r="131" spans="1:5" customHeight="1" ht="120">
      <c r="A131" t="s">
        <v>250</v>
      </c>
      <c r="B131" s="5">
        <v>220.0</v>
      </c>
      <c r="C131" t="s">
        <v>251</v>
      </c>
      <c r="E131" s="5" t="str">
        <f>B131*D131</f>
      </c>
    </row>
    <row r="132" spans="1:5" customHeight="1" ht="120">
      <c r="A132" t="s">
        <v>252</v>
      </c>
      <c r="B132" s="5">
        <v>220.0</v>
      </c>
      <c r="C132" t="s">
        <v>253</v>
      </c>
      <c r="E132" s="5" t="str">
        <f>B132*D132</f>
      </c>
    </row>
    <row r="133" spans="1:5" customHeight="1" ht="120">
      <c r="A133" t="s">
        <v>254</v>
      </c>
      <c r="B133" s="5">
        <v>220.0</v>
      </c>
      <c r="C133" t="s">
        <v>255</v>
      </c>
      <c r="E133" s="5" t="str">
        <f>B133*D133</f>
      </c>
    </row>
    <row r="134" spans="1:5" customHeight="1" ht="120">
      <c r="A134" t="s">
        <v>256</v>
      </c>
      <c r="B134" s="5">
        <v>240.0</v>
      </c>
      <c r="C134" t="s">
        <v>257</v>
      </c>
      <c r="E134" s="5" t="str">
        <f>B134*D134</f>
      </c>
    </row>
    <row r="135" spans="1:5" customHeight="1" ht="120">
      <c r="A135" t="s">
        <v>258</v>
      </c>
      <c r="B135" s="5">
        <v>250.0</v>
      </c>
      <c r="C135" t="s">
        <v>259</v>
      </c>
      <c r="E135" s="5" t="str">
        <f>B135*D135</f>
      </c>
    </row>
    <row r="136" spans="1:5" customHeight="1" ht="120">
      <c r="A136" t="s">
        <v>260</v>
      </c>
      <c r="B136" s="5">
        <v>80.0</v>
      </c>
      <c r="C136" t="s">
        <v>261</v>
      </c>
      <c r="E136" s="5" t="str">
        <f>B136*D136</f>
      </c>
    </row>
    <row r="137" spans="1:5" customHeight="1" ht="50">
      <c r="A137" s="4" t="s">
        <v>262</v>
      </c>
      <c r="B137" s="5"/>
      <c r="E137" s="5"/>
    </row>
    <row r="138" spans="1:5" customHeight="1" ht="120">
      <c r="A138" t="s">
        <v>263</v>
      </c>
      <c r="B138" s="5">
        <v>40.0</v>
      </c>
      <c r="C138" t="s">
        <v>264</v>
      </c>
      <c r="E138" s="5" t="str">
        <f>B138*D138</f>
      </c>
    </row>
    <row r="139" spans="1:5" customHeight="1" ht="120">
      <c r="A139" t="s">
        <v>265</v>
      </c>
      <c r="B139" s="5">
        <v>60.0</v>
      </c>
      <c r="C139" t="s">
        <v>266</v>
      </c>
      <c r="E139" s="5" t="str">
        <f>B139*D139</f>
      </c>
    </row>
    <row r="140" spans="1:5" customHeight="1" ht="120">
      <c r="A140" t="s">
        <v>267</v>
      </c>
      <c r="B140" s="5">
        <v>195.0</v>
      </c>
      <c r="C140" t="s">
        <v>268</v>
      </c>
      <c r="E140" s="5" t="str">
        <f>B140*D140</f>
      </c>
    </row>
    <row r="141" spans="1:5" customHeight="1" ht="120">
      <c r="A141" t="s">
        <v>269</v>
      </c>
      <c r="B141" s="5">
        <v>195.0</v>
      </c>
      <c r="C141" t="s">
        <v>270</v>
      </c>
      <c r="E141" s="5" t="str">
        <f>B141*D141</f>
      </c>
    </row>
    <row r="142" spans="1:5" customHeight="1" ht="120">
      <c r="A142" t="s">
        <v>271</v>
      </c>
      <c r="B142" s="5">
        <v>195.0</v>
      </c>
      <c r="C142" t="s">
        <v>272</v>
      </c>
      <c r="E142" s="5" t="str">
        <f>B142*D142</f>
      </c>
    </row>
    <row r="143" spans="1:5" customHeight="1" ht="120">
      <c r="A143" t="s">
        <v>273</v>
      </c>
      <c r="B143" s="5">
        <v>220.0</v>
      </c>
      <c r="C143" t="s">
        <v>274</v>
      </c>
      <c r="E143" s="5" t="str">
        <f>B143*D143</f>
      </c>
    </row>
    <row r="144" spans="1:5" customHeight="1" ht="120">
      <c r="A144" t="s">
        <v>275</v>
      </c>
      <c r="B144" s="5">
        <v>220.0</v>
      </c>
      <c r="C144" t="s">
        <v>276</v>
      </c>
      <c r="E144" s="5" t="str">
        <f>B144*D144</f>
      </c>
    </row>
    <row r="145" spans="1:5" customHeight="1" ht="120">
      <c r="A145" t="s">
        <v>277</v>
      </c>
      <c r="B145" s="5">
        <v>220.0</v>
      </c>
      <c r="C145" t="s">
        <v>278</v>
      </c>
      <c r="E145" s="5" t="str">
        <f>B145*D145</f>
      </c>
    </row>
    <row r="146" spans="1:5" customHeight="1" ht="120">
      <c r="A146" t="s">
        <v>279</v>
      </c>
      <c r="B146" s="5">
        <v>220.0</v>
      </c>
      <c r="C146" t="s">
        <v>280</v>
      </c>
      <c r="E146" s="5" t="str">
        <f>B146*D146</f>
      </c>
    </row>
    <row r="147" spans="1:5" customHeight="1" ht="120">
      <c r="A147" t="s">
        <v>281</v>
      </c>
      <c r="B147" s="5">
        <v>220.0</v>
      </c>
      <c r="C147" t="s">
        <v>282</v>
      </c>
      <c r="E147" s="5" t="str">
        <f>B147*D147</f>
      </c>
    </row>
    <row r="148" spans="1:5" customHeight="1" ht="120">
      <c r="A148" t="s">
        <v>283</v>
      </c>
      <c r="B148" s="5">
        <v>220.0</v>
      </c>
      <c r="C148" t="s">
        <v>284</v>
      </c>
      <c r="E148" s="5" t="str">
        <f>B148*D148</f>
      </c>
    </row>
    <row r="149" spans="1:5" customHeight="1" ht="120">
      <c r="A149" t="s">
        <v>285</v>
      </c>
      <c r="B149" s="5">
        <v>220.0</v>
      </c>
      <c r="C149" t="s">
        <v>286</v>
      </c>
      <c r="E149" s="5" t="str">
        <f>B149*D149</f>
      </c>
    </row>
    <row r="150" spans="1:5" customHeight="1" ht="120">
      <c r="A150" t="s">
        <v>287</v>
      </c>
      <c r="B150" s="5">
        <v>220.0</v>
      </c>
      <c r="C150" t="s">
        <v>288</v>
      </c>
      <c r="E150" s="5" t="str">
        <f>B150*D150</f>
      </c>
    </row>
    <row r="151" spans="1:5" customHeight="1" ht="120">
      <c r="A151" t="s">
        <v>289</v>
      </c>
      <c r="B151" s="5">
        <v>220.0</v>
      </c>
      <c r="C151" t="s">
        <v>290</v>
      </c>
      <c r="E151" s="5" t="str">
        <f>B151*D151</f>
      </c>
    </row>
    <row r="152" spans="1:5" customHeight="1" ht="120">
      <c r="A152" t="s">
        <v>291</v>
      </c>
      <c r="B152" s="5">
        <v>220.0</v>
      </c>
      <c r="C152" t="s">
        <v>292</v>
      </c>
      <c r="E152" s="5" t="str">
        <f>B152*D152</f>
      </c>
    </row>
    <row r="153" spans="1:5" customHeight="1" ht="120">
      <c r="A153" t="s">
        <v>293</v>
      </c>
      <c r="B153" s="5">
        <v>220.0</v>
      </c>
      <c r="C153" t="s">
        <v>294</v>
      </c>
      <c r="E153" s="5" t="str">
        <f>B153*D153</f>
      </c>
    </row>
    <row r="154" spans="1:5" customHeight="1" ht="120">
      <c r="A154" t="s">
        <v>295</v>
      </c>
      <c r="B154" s="5">
        <v>220.0</v>
      </c>
      <c r="C154" t="s">
        <v>296</v>
      </c>
      <c r="E154" s="5" t="str">
        <f>B154*D154</f>
      </c>
    </row>
    <row r="155" spans="1:5" customHeight="1" ht="120">
      <c r="A155" t="s">
        <v>297</v>
      </c>
      <c r="B155" s="5">
        <v>220.0</v>
      </c>
      <c r="C155" t="s">
        <v>298</v>
      </c>
      <c r="E155" s="5" t="str">
        <f>B155*D155</f>
      </c>
    </row>
    <row r="156" spans="1:5" customHeight="1" ht="120">
      <c r="A156" t="s">
        <v>299</v>
      </c>
      <c r="B156" s="5">
        <v>220.0</v>
      </c>
      <c r="C156" t="s">
        <v>300</v>
      </c>
      <c r="E156" s="5" t="str">
        <f>B156*D156</f>
      </c>
    </row>
    <row r="157" spans="1:5" customHeight="1" ht="120">
      <c r="A157" t="s">
        <v>301</v>
      </c>
      <c r="B157" s="5">
        <v>300.0</v>
      </c>
      <c r="C157" t="s">
        <v>302</v>
      </c>
      <c r="E157" s="5" t="str">
        <f>B157*D157</f>
      </c>
    </row>
    <row r="158" spans="1:5" customHeight="1" ht="120">
      <c r="A158" t="s">
        <v>303</v>
      </c>
      <c r="B158" s="5">
        <v>320.0</v>
      </c>
      <c r="C158" t="s">
        <v>304</v>
      </c>
      <c r="E158" s="5" t="str">
        <f>B158*D158</f>
      </c>
    </row>
    <row r="159" spans="1:5" customHeight="1" ht="120">
      <c r="A159" t="s">
        <v>305</v>
      </c>
      <c r="B159" s="5">
        <v>520.0</v>
      </c>
      <c r="C159" t="s">
        <v>306</v>
      </c>
      <c r="E159" s="5" t="str">
        <f>B159*D159</f>
      </c>
    </row>
    <row r="160" spans="1:5" customHeight="1" ht="120">
      <c r="A160" t="s">
        <v>307</v>
      </c>
      <c r="B160" s="5">
        <v>520.0</v>
      </c>
      <c r="C160" t="s">
        <v>308</v>
      </c>
      <c r="E160" s="5" t="str">
        <f>B160*D160</f>
      </c>
    </row>
    <row r="161" spans="1:5" customHeight="1" ht="50">
      <c r="A161" s="4" t="s">
        <v>309</v>
      </c>
      <c r="B161" s="5"/>
      <c r="E161" s="5"/>
    </row>
    <row r="162" spans="1:5" customHeight="1" ht="120">
      <c r="A162" t="s">
        <v>310</v>
      </c>
      <c r="B162" s="5">
        <v>4.5</v>
      </c>
      <c r="C162" t="s">
        <v>311</v>
      </c>
      <c r="E162" s="5" t="str">
        <f>B162*D162</f>
      </c>
    </row>
    <row r="163" spans="1:5" customHeight="1" ht="120">
      <c r="A163" t="s">
        <v>312</v>
      </c>
      <c r="B163" s="5">
        <v>170.0</v>
      </c>
      <c r="C163" t="s">
        <v>313</v>
      </c>
      <c r="E163" s="5" t="str">
        <f>B163*D163</f>
      </c>
    </row>
    <row r="164" spans="1:5" customHeight="1" ht="120">
      <c r="A164" t="s">
        <v>314</v>
      </c>
      <c r="B164" s="5">
        <v>195.0</v>
      </c>
      <c r="C164" t="s">
        <v>315</v>
      </c>
      <c r="E164" s="5" t="str">
        <f>B164*D164</f>
      </c>
    </row>
    <row r="165" spans="1:5" customHeight="1" ht="120">
      <c r="A165" t="s">
        <v>316</v>
      </c>
      <c r="B165" s="5">
        <v>195.0</v>
      </c>
      <c r="C165" t="s">
        <v>317</v>
      </c>
      <c r="E165" s="5" t="str">
        <f>B165*D165</f>
      </c>
    </row>
    <row r="166" spans="1:5" customHeight="1" ht="120">
      <c r="A166" t="s">
        <v>318</v>
      </c>
      <c r="B166" s="5">
        <v>195.0</v>
      </c>
      <c r="C166" t="s">
        <v>319</v>
      </c>
      <c r="E166" s="5" t="str">
        <f>B166*D166</f>
      </c>
    </row>
    <row r="167" spans="1:5" customHeight="1" ht="120">
      <c r="A167" t="s">
        <v>320</v>
      </c>
      <c r="B167" s="5">
        <v>220.0</v>
      </c>
      <c r="C167" t="s">
        <v>321</v>
      </c>
      <c r="E167" s="5" t="str">
        <f>B167*D167</f>
      </c>
    </row>
    <row r="168" spans="1:5" customHeight="1" ht="120">
      <c r="A168" t="s">
        <v>322</v>
      </c>
      <c r="B168" s="5">
        <v>220.0</v>
      </c>
      <c r="C168" t="s">
        <v>323</v>
      </c>
      <c r="E168" s="5" t="str">
        <f>B168*D168</f>
      </c>
    </row>
    <row r="169" spans="1:5" customHeight="1" ht="120">
      <c r="A169" t="s">
        <v>324</v>
      </c>
      <c r="B169" s="5">
        <v>300.0</v>
      </c>
      <c r="C169" t="s">
        <v>325</v>
      </c>
      <c r="E169" s="5" t="str">
        <f>B169*D169</f>
      </c>
    </row>
    <row r="170" spans="1:5" customHeight="1" ht="120">
      <c r="A170" t="s">
        <v>326</v>
      </c>
      <c r="B170" s="5">
        <v>220.0</v>
      </c>
      <c r="C170" t="s">
        <v>327</v>
      </c>
      <c r="E170" s="5" t="str">
        <f>B170*D170</f>
      </c>
    </row>
    <row r="171" spans="1:5" customHeight="1" ht="120">
      <c r="A171" t="s">
        <v>328</v>
      </c>
      <c r="B171" s="5">
        <v>220.0</v>
      </c>
      <c r="C171" t="s">
        <v>329</v>
      </c>
      <c r="E171" s="5" t="str">
        <f>B171*D171</f>
      </c>
    </row>
    <row r="172" spans="1:5" customHeight="1" ht="120">
      <c r="A172" t="s">
        <v>330</v>
      </c>
      <c r="B172" s="5">
        <v>220.0</v>
      </c>
      <c r="C172" t="s">
        <v>331</v>
      </c>
      <c r="E172" s="5" t="str">
        <f>B172*D172</f>
      </c>
    </row>
    <row r="173" spans="1:5" customHeight="1" ht="120">
      <c r="A173" t="s">
        <v>332</v>
      </c>
      <c r="B173" s="5">
        <v>220.0</v>
      </c>
      <c r="C173" t="s">
        <v>333</v>
      </c>
      <c r="E173" s="5" t="str">
        <f>B173*D173</f>
      </c>
    </row>
    <row r="174" spans="1:5" customHeight="1" ht="120">
      <c r="A174" t="s">
        <v>334</v>
      </c>
      <c r="B174" s="5">
        <v>220.0</v>
      </c>
      <c r="C174" t="s">
        <v>335</v>
      </c>
      <c r="E174" s="5" t="str">
        <f>B174*D174</f>
      </c>
    </row>
    <row r="175" spans="1:5" customHeight="1" ht="120">
      <c r="A175" t="s">
        <v>336</v>
      </c>
      <c r="B175" s="5">
        <v>220.0</v>
      </c>
      <c r="C175" t="s">
        <v>337</v>
      </c>
      <c r="E175" s="5" t="str">
        <f>B175*D175</f>
      </c>
    </row>
    <row r="176" spans="1:5" customHeight="1" ht="120">
      <c r="A176" t="s">
        <v>338</v>
      </c>
      <c r="B176" s="5">
        <v>220.0</v>
      </c>
      <c r="C176" t="s">
        <v>339</v>
      </c>
      <c r="E176" s="5" t="str">
        <f>B176*D176</f>
      </c>
    </row>
    <row r="177" spans="1:5" customHeight="1" ht="120">
      <c r="A177" t="s">
        <v>340</v>
      </c>
      <c r="B177" s="5">
        <v>220.0</v>
      </c>
      <c r="C177" t="s">
        <v>341</v>
      </c>
      <c r="E177" s="5" t="str">
        <f>B177*D177</f>
      </c>
    </row>
    <row r="178" spans="1:5" customHeight="1" ht="120">
      <c r="A178" t="s">
        <v>342</v>
      </c>
      <c r="B178" s="5">
        <v>220.0</v>
      </c>
      <c r="C178" t="s">
        <v>343</v>
      </c>
      <c r="E178" s="5" t="str">
        <f>B178*D178</f>
      </c>
    </row>
    <row r="179" spans="1:5" customHeight="1" ht="120">
      <c r="A179" t="s">
        <v>344</v>
      </c>
      <c r="B179" s="5">
        <v>220.0</v>
      </c>
      <c r="C179" t="s">
        <v>345</v>
      </c>
      <c r="E179" s="5" t="str">
        <f>B179*D179</f>
      </c>
    </row>
    <row r="180" spans="1:5" customHeight="1" ht="120">
      <c r="A180" t="s">
        <v>346</v>
      </c>
      <c r="B180" s="5">
        <v>220.0</v>
      </c>
      <c r="C180" t="s">
        <v>347</v>
      </c>
      <c r="E180" s="5" t="str">
        <f>B180*D180</f>
      </c>
    </row>
    <row r="181" spans="1:5" customHeight="1" ht="120">
      <c r="A181" t="s">
        <v>348</v>
      </c>
      <c r="B181" s="5">
        <v>220.0</v>
      </c>
      <c r="C181" t="s">
        <v>349</v>
      </c>
      <c r="E181" s="5" t="str">
        <f>B181*D181</f>
      </c>
    </row>
    <row r="182" spans="1:5" customHeight="1" ht="120">
      <c r="A182" t="s">
        <v>350</v>
      </c>
      <c r="B182" s="5">
        <v>220.0</v>
      </c>
      <c r="C182" t="s">
        <v>351</v>
      </c>
      <c r="E182" s="5" t="str">
        <f>B182*D182</f>
      </c>
    </row>
    <row r="183" spans="1:5" customHeight="1" ht="120">
      <c r="A183" t="s">
        <v>352</v>
      </c>
      <c r="B183" s="5">
        <v>220.0</v>
      </c>
      <c r="C183" t="s">
        <v>353</v>
      </c>
      <c r="E183" s="5" t="str">
        <f>B183*D183</f>
      </c>
    </row>
    <row r="184" spans="1:5" customHeight="1" ht="120">
      <c r="A184" t="s">
        <v>354</v>
      </c>
      <c r="B184" s="5">
        <v>220.0</v>
      </c>
      <c r="C184" t="s">
        <v>355</v>
      </c>
      <c r="E184" s="5" t="str">
        <f>B184*D184</f>
      </c>
    </row>
    <row r="185" spans="1:5" customHeight="1" ht="120">
      <c r="A185" t="s">
        <v>356</v>
      </c>
      <c r="B185" s="5">
        <v>220.0</v>
      </c>
      <c r="C185" t="s">
        <v>357</v>
      </c>
      <c r="E185" s="5" t="str">
        <f>B185*D185</f>
      </c>
    </row>
    <row r="186" spans="1:5" customHeight="1" ht="120">
      <c r="A186" t="s">
        <v>358</v>
      </c>
      <c r="B186" s="5">
        <v>220.0</v>
      </c>
      <c r="C186" t="s">
        <v>359</v>
      </c>
      <c r="E186" s="5" t="str">
        <f>B186*D186</f>
      </c>
    </row>
    <row r="187" spans="1:5" customHeight="1" ht="120">
      <c r="A187" t="s">
        <v>360</v>
      </c>
      <c r="B187" s="5">
        <v>220.0</v>
      </c>
      <c r="C187" t="s">
        <v>361</v>
      </c>
      <c r="E187" s="5" t="str">
        <f>B187*D187</f>
      </c>
    </row>
    <row r="188" spans="1:5" customHeight="1" ht="120">
      <c r="A188" t="s">
        <v>362</v>
      </c>
      <c r="B188" s="5">
        <v>220.0</v>
      </c>
      <c r="C188" t="s">
        <v>363</v>
      </c>
      <c r="E188" s="5" t="str">
        <f>B188*D188</f>
      </c>
    </row>
    <row r="189" spans="1:5" customHeight="1" ht="120">
      <c r="A189" t="s">
        <v>364</v>
      </c>
      <c r="B189" s="5">
        <v>230.0</v>
      </c>
      <c r="C189" t="s">
        <v>365</v>
      </c>
      <c r="E189" s="5" t="str">
        <f>B189*D189</f>
      </c>
    </row>
    <row r="190" spans="1:5" customHeight="1" ht="120">
      <c r="A190" t="s">
        <v>366</v>
      </c>
      <c r="B190" s="5">
        <v>300.0</v>
      </c>
      <c r="C190" t="s">
        <v>367</v>
      </c>
      <c r="E190" s="5" t="str">
        <f>B190*D190</f>
      </c>
    </row>
    <row r="191" spans="1:5" customHeight="1" ht="120">
      <c r="A191" t="s">
        <v>368</v>
      </c>
      <c r="B191" s="5">
        <v>520.0</v>
      </c>
      <c r="C191" t="s">
        <v>369</v>
      </c>
      <c r="E191" s="5" t="str">
        <f>B191*D191</f>
      </c>
    </row>
    <row r="192" spans="1:5" customHeight="1" ht="120">
      <c r="A192" t="s">
        <v>370</v>
      </c>
      <c r="B192" s="5">
        <v>8.0</v>
      </c>
      <c r="C192" t="s">
        <v>371</v>
      </c>
      <c r="E192" s="5" t="str">
        <f>B192*D192</f>
      </c>
    </row>
    <row r="193" spans="1:5" customHeight="1" ht="50">
      <c r="A193" s="4" t="s">
        <v>372</v>
      </c>
      <c r="B193" s="5"/>
      <c r="E193" s="5"/>
    </row>
    <row r="194" spans="1:5" customHeight="1" ht="120">
      <c r="A194" t="s">
        <v>373</v>
      </c>
      <c r="B194" s="5">
        <v>195.0</v>
      </c>
      <c r="C194" t="s">
        <v>374</v>
      </c>
      <c r="E194" s="5" t="str">
        <f>B194*D194</f>
      </c>
    </row>
    <row r="195" spans="1:5" customHeight="1" ht="120">
      <c r="A195" t="s">
        <v>375</v>
      </c>
      <c r="B195" s="5">
        <v>195.0</v>
      </c>
      <c r="C195" t="s">
        <v>376</v>
      </c>
      <c r="E195" s="5" t="str">
        <f>B195*D195</f>
      </c>
    </row>
    <row r="196" spans="1:5" customHeight="1" ht="120">
      <c r="A196" t="s">
        <v>377</v>
      </c>
      <c r="B196" s="5">
        <v>220.0</v>
      </c>
      <c r="C196" t="s">
        <v>378</v>
      </c>
      <c r="E196" s="5" t="str">
        <f>B196*D196</f>
      </c>
    </row>
    <row r="197" spans="1:5" customHeight="1" ht="120">
      <c r="A197" t="s">
        <v>379</v>
      </c>
      <c r="B197" s="5">
        <v>195.0</v>
      </c>
      <c r="C197" t="s">
        <v>380</v>
      </c>
      <c r="E197" s="5" t="str">
        <f>B197*D197</f>
      </c>
    </row>
    <row r="198" spans="1:5" customHeight="1" ht="120">
      <c r="A198" t="s">
        <v>381</v>
      </c>
      <c r="B198" s="5">
        <v>220.0</v>
      </c>
      <c r="C198" t="s">
        <v>382</v>
      </c>
      <c r="E198" s="5" t="str">
        <f>B198*D198</f>
      </c>
    </row>
    <row r="199" spans="1:5" customHeight="1" ht="120">
      <c r="A199" t="s">
        <v>383</v>
      </c>
      <c r="B199" s="5">
        <v>220.0</v>
      </c>
      <c r="C199" t="s">
        <v>384</v>
      </c>
      <c r="E199" s="5" t="str">
        <f>B199*D199</f>
      </c>
    </row>
    <row r="200" spans="1:5" customHeight="1" ht="120">
      <c r="A200" t="s">
        <v>385</v>
      </c>
      <c r="B200" s="5">
        <v>220.0</v>
      </c>
      <c r="C200" t="s">
        <v>386</v>
      </c>
      <c r="E200" s="5" t="str">
        <f>B200*D200</f>
      </c>
    </row>
    <row r="201" spans="1:5" customHeight="1" ht="120">
      <c r="A201" t="s">
        <v>387</v>
      </c>
      <c r="B201" s="5">
        <v>220.0</v>
      </c>
      <c r="C201" t="s">
        <v>388</v>
      </c>
      <c r="E201" s="5" t="str">
        <f>B201*D201</f>
      </c>
    </row>
    <row r="202" spans="1:5" customHeight="1" ht="120">
      <c r="A202" t="s">
        <v>389</v>
      </c>
      <c r="B202" s="5">
        <v>220.0</v>
      </c>
      <c r="C202" t="s">
        <v>390</v>
      </c>
      <c r="E202" s="5" t="str">
        <f>B202*D202</f>
      </c>
    </row>
    <row r="203" spans="1:5" customHeight="1" ht="120">
      <c r="A203" t="s">
        <v>391</v>
      </c>
      <c r="B203" s="5">
        <v>220.0</v>
      </c>
      <c r="C203" t="s">
        <v>392</v>
      </c>
      <c r="E203" s="5" t="str">
        <f>B203*D203</f>
      </c>
    </row>
    <row r="204" spans="1:5" customHeight="1" ht="120">
      <c r="A204" t="s">
        <v>393</v>
      </c>
      <c r="B204" s="5">
        <v>220.0</v>
      </c>
      <c r="C204" t="s">
        <v>394</v>
      </c>
      <c r="E204" s="5" t="str">
        <f>B204*D204</f>
      </c>
    </row>
    <row r="205" spans="1:5" customHeight="1" ht="120">
      <c r="A205" t="s">
        <v>395</v>
      </c>
      <c r="B205" s="5">
        <v>220.0</v>
      </c>
      <c r="C205" t="s">
        <v>396</v>
      </c>
      <c r="E205" s="5" t="str">
        <f>B205*D205</f>
      </c>
    </row>
    <row r="206" spans="1:5" customHeight="1" ht="120">
      <c r="A206" t="s">
        <v>397</v>
      </c>
      <c r="B206" s="5">
        <v>220.0</v>
      </c>
      <c r="C206" t="s">
        <v>398</v>
      </c>
      <c r="E206" s="5" t="str">
        <f>B206*D206</f>
      </c>
    </row>
    <row r="207" spans="1:5" customHeight="1" ht="120">
      <c r="A207" t="s">
        <v>399</v>
      </c>
      <c r="B207" s="5">
        <v>220.0</v>
      </c>
      <c r="C207" t="s">
        <v>400</v>
      </c>
      <c r="E207" s="5" t="str">
        <f>B207*D207</f>
      </c>
    </row>
    <row r="208" spans="1:5" customHeight="1" ht="120">
      <c r="A208" t="s">
        <v>401</v>
      </c>
      <c r="B208" s="5">
        <v>220.0</v>
      </c>
      <c r="C208" t="s">
        <v>402</v>
      </c>
      <c r="E208" s="5" t="str">
        <f>B208*D208</f>
      </c>
    </row>
    <row r="209" spans="1:5" customHeight="1" ht="120">
      <c r="A209" t="s">
        <v>403</v>
      </c>
      <c r="B209" s="5">
        <v>220.0</v>
      </c>
      <c r="C209" t="s">
        <v>404</v>
      </c>
      <c r="E209" s="5" t="str">
        <f>B209*D209</f>
      </c>
    </row>
    <row r="210" spans="1:5" customHeight="1" ht="120">
      <c r="A210" t="s">
        <v>405</v>
      </c>
      <c r="B210" s="5">
        <v>220.0</v>
      </c>
      <c r="C210" t="s">
        <v>406</v>
      </c>
      <c r="E210" s="5" t="str">
        <f>B210*D210</f>
      </c>
    </row>
    <row r="211" spans="1:5" customHeight="1" ht="120">
      <c r="A211" t="s">
        <v>407</v>
      </c>
      <c r="B211" s="5">
        <v>220.0</v>
      </c>
      <c r="C211" t="s">
        <v>408</v>
      </c>
      <c r="E211" s="5" t="str">
        <f>B211*D211</f>
      </c>
    </row>
    <row r="212" spans="1:5" customHeight="1" ht="120">
      <c r="A212" t="s">
        <v>409</v>
      </c>
      <c r="B212" s="5">
        <v>220.0</v>
      </c>
      <c r="C212" t="s">
        <v>410</v>
      </c>
      <c r="E212" s="5" t="str">
        <f>B212*D212</f>
      </c>
    </row>
    <row r="213" spans="1:5" customHeight="1" ht="120">
      <c r="A213" t="s">
        <v>411</v>
      </c>
      <c r="B213" s="5">
        <v>230.0</v>
      </c>
      <c r="C213" t="s">
        <v>412</v>
      </c>
      <c r="E213" s="5" t="str">
        <f>B213*D213</f>
      </c>
    </row>
    <row r="214" spans="1:5" customHeight="1" ht="120">
      <c r="A214" t="s">
        <v>413</v>
      </c>
      <c r="B214" s="5">
        <v>300.0</v>
      </c>
      <c r="C214" t="s">
        <v>414</v>
      </c>
      <c r="E214" s="5" t="str">
        <f>B214*D214</f>
      </c>
    </row>
    <row r="215" spans="1:5" customHeight="1" ht="50">
      <c r="A215" s="4" t="s">
        <v>415</v>
      </c>
      <c r="B215" s="5"/>
      <c r="E215" s="5"/>
    </row>
    <row r="216" spans="1:5" customHeight="1" ht="120">
      <c r="A216" t="s">
        <v>416</v>
      </c>
      <c r="B216" s="5">
        <v>195.0</v>
      </c>
      <c r="C216" t="s">
        <v>417</v>
      </c>
      <c r="E216" s="5" t="str">
        <f>B216*D216</f>
      </c>
    </row>
    <row r="217" spans="1:5" customHeight="1" ht="120">
      <c r="A217" t="s">
        <v>418</v>
      </c>
      <c r="B217" s="5">
        <v>195.0</v>
      </c>
      <c r="C217" t="s">
        <v>419</v>
      </c>
      <c r="E217" s="5" t="str">
        <f>B217*D217</f>
      </c>
    </row>
    <row r="218" spans="1:5" customHeight="1" ht="120">
      <c r="A218" t="s">
        <v>420</v>
      </c>
      <c r="B218" s="5">
        <v>195.0</v>
      </c>
      <c r="C218" t="s">
        <v>421</v>
      </c>
      <c r="E218" s="5" t="str">
        <f>B218*D218</f>
      </c>
    </row>
    <row r="219" spans="1:5" customHeight="1" ht="120">
      <c r="A219" t="s">
        <v>422</v>
      </c>
      <c r="B219" s="5">
        <v>220.0</v>
      </c>
      <c r="C219" t="s">
        <v>423</v>
      </c>
      <c r="E219" s="5" t="str">
        <f>B219*D219</f>
      </c>
    </row>
    <row r="220" spans="1:5" customHeight="1" ht="50">
      <c r="A220" s="4" t="s">
        <v>424</v>
      </c>
      <c r="B220" s="5"/>
      <c r="E220" s="5"/>
    </row>
    <row r="221" spans="1:5" customHeight="1" ht="120">
      <c r="A221" t="s">
        <v>425</v>
      </c>
      <c r="B221" s="5">
        <v>110.0</v>
      </c>
      <c r="C221" t="s">
        <v>426</v>
      </c>
      <c r="E221" s="5" t="str">
        <f>B221*D221</f>
      </c>
    </row>
    <row r="222" spans="1:5" customHeight="1" ht="120">
      <c r="A222" t="s">
        <v>427</v>
      </c>
      <c r="B222" s="5">
        <v>195.0</v>
      </c>
      <c r="C222" t="s">
        <v>428</v>
      </c>
      <c r="E222" s="5" t="str">
        <f>B222*D222</f>
      </c>
    </row>
    <row r="223" spans="1:5" customHeight="1" ht="50">
      <c r="A223" s="4" t="s">
        <v>429</v>
      </c>
      <c r="B223" s="5"/>
      <c r="E223" s="5"/>
    </row>
    <row r="224" spans="1:5" customHeight="1" ht="120">
      <c r="A224" t="s">
        <v>430</v>
      </c>
      <c r="B224" s="5">
        <v>70.0</v>
      </c>
      <c r="C224" t="s">
        <v>431</v>
      </c>
      <c r="E224" s="5" t="str">
        <f>B224*D224</f>
      </c>
    </row>
    <row r="225" spans="1:5" customHeight="1" ht="120">
      <c r="A225" t="s">
        <v>432</v>
      </c>
      <c r="B225" s="5">
        <v>195.0</v>
      </c>
      <c r="C225" t="s">
        <v>433</v>
      </c>
      <c r="E225" s="5" t="str">
        <f>B225*D225</f>
      </c>
    </row>
    <row r="226" spans="1:5" customHeight="1" ht="120">
      <c r="A226" t="s">
        <v>434</v>
      </c>
      <c r="B226" s="5">
        <v>195.0</v>
      </c>
      <c r="C226" t="s">
        <v>435</v>
      </c>
      <c r="E226" s="5" t="str">
        <f>B226*D226</f>
      </c>
    </row>
    <row r="227" spans="1:5" customHeight="1" ht="120">
      <c r="A227" t="s">
        <v>436</v>
      </c>
      <c r="B227" s="5">
        <v>195.0</v>
      </c>
      <c r="C227" t="s">
        <v>437</v>
      </c>
      <c r="E227" s="5" t="str">
        <f>B227*D227</f>
      </c>
    </row>
    <row r="228" spans="1:5" customHeight="1" ht="120">
      <c r="A228" t="s">
        <v>438</v>
      </c>
      <c r="B228" s="5">
        <v>195.0</v>
      </c>
      <c r="C228" t="s">
        <v>439</v>
      </c>
      <c r="E228" s="5" t="str">
        <f>B228*D228</f>
      </c>
    </row>
    <row r="229" spans="1:5" customHeight="1" ht="120">
      <c r="A229" t="s">
        <v>440</v>
      </c>
      <c r="B229" s="5">
        <v>195.0</v>
      </c>
      <c r="C229" t="s">
        <v>441</v>
      </c>
      <c r="E229" s="5" t="str">
        <f>B229*D229</f>
      </c>
    </row>
    <row r="230" spans="1:5" customHeight="1" ht="120">
      <c r="A230" t="s">
        <v>442</v>
      </c>
      <c r="B230" s="5">
        <v>220.0</v>
      </c>
      <c r="C230" t="s">
        <v>443</v>
      </c>
      <c r="E230" s="5" t="str">
        <f>B230*D230</f>
      </c>
    </row>
    <row r="231" spans="1:5" customHeight="1" ht="120">
      <c r="A231" t="s">
        <v>444</v>
      </c>
      <c r="B231" s="5">
        <v>195.0</v>
      </c>
      <c r="C231" t="s">
        <v>445</v>
      </c>
      <c r="E231" s="5" t="str">
        <f>B231*D231</f>
      </c>
    </row>
    <row r="232" spans="1:5" customHeight="1" ht="120">
      <c r="A232" t="s">
        <v>446</v>
      </c>
      <c r="B232" s="5">
        <v>195.0</v>
      </c>
      <c r="C232" t="s">
        <v>447</v>
      </c>
      <c r="E232" s="5" t="str">
        <f>B232*D232</f>
      </c>
    </row>
    <row r="233" spans="1:5" customHeight="1" ht="120">
      <c r="A233" t="s">
        <v>448</v>
      </c>
      <c r="B233" s="5">
        <v>195.0</v>
      </c>
      <c r="C233" t="s">
        <v>449</v>
      </c>
      <c r="E233" s="5" t="str">
        <f>B233*D233</f>
      </c>
    </row>
    <row r="234" spans="1:5" customHeight="1" ht="120">
      <c r="A234" t="s">
        <v>450</v>
      </c>
      <c r="B234" s="5">
        <v>250.0</v>
      </c>
      <c r="C234" t="s">
        <v>451</v>
      </c>
      <c r="E234" s="5" t="str">
        <f>B234*D234</f>
      </c>
    </row>
    <row r="235" spans="1:5" customHeight="1" ht="120">
      <c r="A235" t="s">
        <v>452</v>
      </c>
      <c r="B235" s="5">
        <v>220.0</v>
      </c>
      <c r="C235" t="s">
        <v>453</v>
      </c>
      <c r="E235" s="5" t="str">
        <f>B235*D235</f>
      </c>
    </row>
    <row r="236" spans="1:5" customHeight="1" ht="120">
      <c r="A236" t="s">
        <v>454</v>
      </c>
      <c r="B236" s="5">
        <v>250.0</v>
      </c>
      <c r="C236" t="s">
        <v>455</v>
      </c>
      <c r="E236" s="5" t="str">
        <f>B236*D236</f>
      </c>
    </row>
    <row r="237" spans="1:5" customHeight="1" ht="120">
      <c r="A237" t="s">
        <v>456</v>
      </c>
      <c r="B237" s="5">
        <v>220.0</v>
      </c>
      <c r="C237" t="s">
        <v>457</v>
      </c>
      <c r="E237" s="5" t="str">
        <f>B237*D237</f>
      </c>
    </row>
    <row r="238" spans="1:5" customHeight="1" ht="120">
      <c r="A238" t="s">
        <v>458</v>
      </c>
      <c r="B238" s="5">
        <v>220.0</v>
      </c>
      <c r="C238" t="s">
        <v>459</v>
      </c>
      <c r="E238" s="5" t="str">
        <f>B238*D238</f>
      </c>
    </row>
    <row r="239" spans="1:5" customHeight="1" ht="120">
      <c r="A239" t="s">
        <v>460</v>
      </c>
      <c r="B239" s="5">
        <v>250.0</v>
      </c>
      <c r="C239" t="s">
        <v>461</v>
      </c>
      <c r="E239" s="5" t="str">
        <f>B239*D239</f>
      </c>
    </row>
    <row r="240" spans="1:5" customHeight="1" ht="120">
      <c r="A240" t="s">
        <v>462</v>
      </c>
      <c r="B240" s="5">
        <v>250.0</v>
      </c>
      <c r="C240" t="s">
        <v>463</v>
      </c>
      <c r="E240" s="5" t="str">
        <f>B240*D240</f>
      </c>
    </row>
    <row r="241" spans="1:5" customHeight="1" ht="120">
      <c r="A241" t="s">
        <v>464</v>
      </c>
      <c r="B241" s="5">
        <v>220.0</v>
      </c>
      <c r="C241" t="s">
        <v>465</v>
      </c>
      <c r="E241" s="5" t="str">
        <f>B241*D241</f>
      </c>
    </row>
    <row r="242" spans="1:5" customHeight="1" ht="120">
      <c r="A242" t="s">
        <v>466</v>
      </c>
      <c r="B242" s="5">
        <v>220.0</v>
      </c>
      <c r="C242" t="s">
        <v>467</v>
      </c>
      <c r="E242" s="5" t="str">
        <f>B242*D242</f>
      </c>
    </row>
    <row r="243" spans="1:5" customHeight="1" ht="120">
      <c r="A243" t="s">
        <v>468</v>
      </c>
      <c r="B243" s="5">
        <v>220.0</v>
      </c>
      <c r="C243" t="s">
        <v>469</v>
      </c>
      <c r="E243" s="5" t="str">
        <f>B243*D243</f>
      </c>
    </row>
    <row r="244" spans="1:5" customHeight="1" ht="120">
      <c r="A244" t="s">
        <v>470</v>
      </c>
      <c r="B244" s="5">
        <v>220.0</v>
      </c>
      <c r="C244" t="s">
        <v>471</v>
      </c>
      <c r="E244" s="5" t="str">
        <f>B244*D244</f>
      </c>
    </row>
    <row r="245" spans="1:5" customHeight="1" ht="120">
      <c r="A245" t="s">
        <v>472</v>
      </c>
      <c r="B245" s="5">
        <v>220.0</v>
      </c>
      <c r="C245" t="s">
        <v>473</v>
      </c>
      <c r="E245" s="5" t="str">
        <f>B245*D245</f>
      </c>
    </row>
    <row r="246" spans="1:5" customHeight="1" ht="120">
      <c r="A246" t="s">
        <v>474</v>
      </c>
      <c r="B246" s="5">
        <v>220.0</v>
      </c>
      <c r="C246" t="s">
        <v>475</v>
      </c>
      <c r="E246" s="5" t="str">
        <f>B246*D246</f>
      </c>
    </row>
    <row r="247" spans="1:5" customHeight="1" ht="120">
      <c r="A247" t="s">
        <v>476</v>
      </c>
      <c r="B247" s="5">
        <v>220.0</v>
      </c>
      <c r="C247" t="s">
        <v>477</v>
      </c>
      <c r="E247" s="5" t="str">
        <f>B247*D247</f>
      </c>
    </row>
    <row r="248" spans="1:5" customHeight="1" ht="120">
      <c r="A248" t="s">
        <v>478</v>
      </c>
      <c r="B248" s="5">
        <v>220.0</v>
      </c>
      <c r="C248" t="s">
        <v>479</v>
      </c>
      <c r="E248" s="5" t="str">
        <f>B248*D248</f>
      </c>
    </row>
    <row r="249" spans="1:5" customHeight="1" ht="120">
      <c r="A249" t="s">
        <v>480</v>
      </c>
      <c r="B249" s="5">
        <v>220.0</v>
      </c>
      <c r="C249" t="s">
        <v>481</v>
      </c>
      <c r="E249" s="5" t="str">
        <f>B249*D249</f>
      </c>
    </row>
    <row r="250" spans="1:5" customHeight="1" ht="120">
      <c r="A250" t="s">
        <v>482</v>
      </c>
      <c r="B250" s="5">
        <v>220.0</v>
      </c>
      <c r="C250" t="s">
        <v>483</v>
      </c>
      <c r="E250" s="5" t="str">
        <f>B250*D250</f>
      </c>
    </row>
    <row r="251" spans="1:5" customHeight="1" ht="120">
      <c r="A251" t="s">
        <v>484</v>
      </c>
      <c r="B251" s="5">
        <v>220.0</v>
      </c>
      <c r="C251" t="s">
        <v>485</v>
      </c>
      <c r="E251" s="5" t="str">
        <f>B251*D251</f>
      </c>
    </row>
    <row r="252" spans="1:5" customHeight="1" ht="120">
      <c r="A252" t="s">
        <v>486</v>
      </c>
      <c r="B252" s="5">
        <v>220.0</v>
      </c>
      <c r="C252" t="s">
        <v>487</v>
      </c>
      <c r="E252" s="5" t="str">
        <f>B252*D252</f>
      </c>
    </row>
    <row r="253" spans="1:5" customHeight="1" ht="120">
      <c r="A253" t="s">
        <v>488</v>
      </c>
      <c r="B253" s="5">
        <v>220.0</v>
      </c>
      <c r="C253" t="s">
        <v>489</v>
      </c>
      <c r="E253" s="5" t="str">
        <f>B253*D253</f>
      </c>
    </row>
    <row r="254" spans="1:5" customHeight="1" ht="120">
      <c r="A254" t="s">
        <v>490</v>
      </c>
      <c r="B254" s="5">
        <v>220.0</v>
      </c>
      <c r="C254" t="s">
        <v>491</v>
      </c>
      <c r="E254" s="5" t="str">
        <f>B254*D254</f>
      </c>
    </row>
    <row r="255" spans="1:5" customHeight="1" ht="120">
      <c r="A255" t="s">
        <v>492</v>
      </c>
      <c r="B255" s="5">
        <v>220.0</v>
      </c>
      <c r="C255" t="s">
        <v>493</v>
      </c>
      <c r="E255" s="5" t="str">
        <f>B255*D255</f>
      </c>
    </row>
    <row r="256" spans="1:5" customHeight="1" ht="120">
      <c r="A256" t="s">
        <v>494</v>
      </c>
      <c r="B256" s="5">
        <v>220.0</v>
      </c>
      <c r="C256" t="s">
        <v>495</v>
      </c>
      <c r="E256" s="5" t="str">
        <f>B256*D256</f>
      </c>
    </row>
    <row r="257" spans="1:5" customHeight="1" ht="120">
      <c r="A257" t="s">
        <v>496</v>
      </c>
      <c r="B257" s="5">
        <v>220.0</v>
      </c>
      <c r="C257" t="s">
        <v>497</v>
      </c>
      <c r="E257" s="5" t="str">
        <f>B257*D257</f>
      </c>
    </row>
    <row r="258" spans="1:5" customHeight="1" ht="120">
      <c r="A258" t="s">
        <v>498</v>
      </c>
      <c r="B258" s="5">
        <v>220.0</v>
      </c>
      <c r="C258" t="s">
        <v>499</v>
      </c>
      <c r="E258" s="5" t="str">
        <f>B258*D258</f>
      </c>
    </row>
    <row r="259" spans="1:5" customHeight="1" ht="120">
      <c r="A259" t="s">
        <v>500</v>
      </c>
      <c r="B259" s="5">
        <v>250.0</v>
      </c>
      <c r="C259" t="s">
        <v>501</v>
      </c>
      <c r="E259" s="5" t="str">
        <f>B259*D259</f>
      </c>
    </row>
    <row r="260" spans="1:5" customHeight="1" ht="120">
      <c r="A260" t="s">
        <v>502</v>
      </c>
      <c r="B260" s="5">
        <v>300.0</v>
      </c>
      <c r="C260" t="s">
        <v>503</v>
      </c>
      <c r="E260" s="5" t="str">
        <f>B260*D260</f>
      </c>
    </row>
    <row r="261" spans="1:5" customHeight="1" ht="120">
      <c r="A261" t="s">
        <v>504</v>
      </c>
      <c r="B261" s="5">
        <v>220.0</v>
      </c>
      <c r="C261" t="s">
        <v>505</v>
      </c>
      <c r="E261" s="5" t="str">
        <f>B261*D261</f>
      </c>
    </row>
    <row r="262" spans="1:5" customHeight="1" ht="120">
      <c r="A262" t="s">
        <v>506</v>
      </c>
      <c r="B262" s="5">
        <v>220.0</v>
      </c>
      <c r="C262" t="s">
        <v>507</v>
      </c>
      <c r="E262" s="5" t="str">
        <f>B262*D262</f>
      </c>
    </row>
    <row r="263" spans="1:5" customHeight="1" ht="120">
      <c r="A263" t="s">
        <v>508</v>
      </c>
      <c r="B263" s="5">
        <v>220.0</v>
      </c>
      <c r="C263" t="s">
        <v>509</v>
      </c>
      <c r="E263" s="5" t="str">
        <f>B263*D263</f>
      </c>
    </row>
    <row r="264" spans="1:5" customHeight="1" ht="120">
      <c r="A264" t="s">
        <v>510</v>
      </c>
      <c r="B264" s="5">
        <v>220.0</v>
      </c>
      <c r="C264" t="s">
        <v>511</v>
      </c>
      <c r="E264" s="5" t="str">
        <f>B264*D264</f>
      </c>
    </row>
    <row r="265" spans="1:5" customHeight="1" ht="120">
      <c r="A265" t="s">
        <v>512</v>
      </c>
      <c r="B265" s="5">
        <v>220.0</v>
      </c>
      <c r="C265" t="s">
        <v>513</v>
      </c>
      <c r="E265" s="5" t="str">
        <f>B265*D265</f>
      </c>
    </row>
    <row r="266" spans="1:5" customHeight="1" ht="120">
      <c r="A266" t="s">
        <v>514</v>
      </c>
      <c r="B266" s="5">
        <v>220.0</v>
      </c>
      <c r="C266" t="s">
        <v>515</v>
      </c>
      <c r="E266" s="5" t="str">
        <f>B266*D266</f>
      </c>
    </row>
    <row r="267" spans="1:5" customHeight="1" ht="120">
      <c r="A267" t="s">
        <v>516</v>
      </c>
      <c r="B267" s="5">
        <v>220.0</v>
      </c>
      <c r="C267" t="s">
        <v>517</v>
      </c>
      <c r="E267" s="5" t="str">
        <f>B267*D267</f>
      </c>
    </row>
    <row r="268" spans="1:5" customHeight="1" ht="120">
      <c r="A268" t="s">
        <v>518</v>
      </c>
      <c r="B268" s="5">
        <v>220.0</v>
      </c>
      <c r="C268" t="s">
        <v>519</v>
      </c>
      <c r="E268" s="5" t="str">
        <f>B268*D268</f>
      </c>
    </row>
    <row r="269" spans="1:5" customHeight="1" ht="120">
      <c r="A269" t="s">
        <v>520</v>
      </c>
      <c r="B269" s="5">
        <v>220.0</v>
      </c>
      <c r="C269" t="s">
        <v>521</v>
      </c>
      <c r="E269" s="5" t="str">
        <f>B269*D269</f>
      </c>
    </row>
    <row r="270" spans="1:5" customHeight="1" ht="120">
      <c r="A270" t="s">
        <v>522</v>
      </c>
      <c r="B270" s="5">
        <v>220.0</v>
      </c>
      <c r="C270" t="s">
        <v>523</v>
      </c>
      <c r="E270" s="5" t="str">
        <f>B270*D270</f>
      </c>
    </row>
    <row r="271" spans="1:5" customHeight="1" ht="120">
      <c r="A271" t="s">
        <v>524</v>
      </c>
      <c r="B271" s="5">
        <v>220.0</v>
      </c>
      <c r="C271" t="s">
        <v>525</v>
      </c>
      <c r="E271" s="5" t="str">
        <f>B271*D271</f>
      </c>
    </row>
    <row r="272" spans="1:5" customHeight="1" ht="120">
      <c r="A272" t="s">
        <v>526</v>
      </c>
      <c r="B272" s="5">
        <v>220.0</v>
      </c>
      <c r="C272" t="s">
        <v>527</v>
      </c>
      <c r="E272" s="5" t="str">
        <f>B272*D272</f>
      </c>
    </row>
    <row r="273" spans="1:5" customHeight="1" ht="120">
      <c r="A273" t="s">
        <v>528</v>
      </c>
      <c r="B273" s="5">
        <v>220.0</v>
      </c>
      <c r="C273" t="s">
        <v>529</v>
      </c>
      <c r="E273" s="5" t="str">
        <f>B273*D273</f>
      </c>
    </row>
    <row r="274" spans="1:5" customHeight="1" ht="120">
      <c r="A274" t="s">
        <v>530</v>
      </c>
      <c r="B274" s="5">
        <v>350.0</v>
      </c>
      <c r="C274" t="s">
        <v>531</v>
      </c>
      <c r="E274" s="5" t="str">
        <f>B274*D274</f>
      </c>
    </row>
    <row r="275" spans="1:5" customHeight="1" ht="120">
      <c r="A275" t="s">
        <v>532</v>
      </c>
      <c r="B275" s="5">
        <v>220.0</v>
      </c>
      <c r="C275" t="s">
        <v>533</v>
      </c>
      <c r="E275" s="5" t="str">
        <f>B275*D275</f>
      </c>
    </row>
    <row r="276" spans="1:5" customHeight="1" ht="120">
      <c r="A276" t="s">
        <v>534</v>
      </c>
      <c r="B276" s="5">
        <v>220.0</v>
      </c>
      <c r="C276" t="s">
        <v>535</v>
      </c>
      <c r="E276" s="5" t="str">
        <f>B276*D276</f>
      </c>
    </row>
    <row r="277" spans="1:5" customHeight="1" ht="120">
      <c r="A277" t="s">
        <v>536</v>
      </c>
      <c r="B277" s="5">
        <v>220.0</v>
      </c>
      <c r="C277" t="s">
        <v>537</v>
      </c>
      <c r="E277" s="5" t="str">
        <f>B277*D277</f>
      </c>
    </row>
    <row r="278" spans="1:5" customHeight="1" ht="120">
      <c r="A278" t="s">
        <v>538</v>
      </c>
      <c r="B278" s="5">
        <v>220.0</v>
      </c>
      <c r="C278" t="s">
        <v>539</v>
      </c>
      <c r="E278" s="5" t="str">
        <f>B278*D278</f>
      </c>
    </row>
    <row r="279" spans="1:5" customHeight="1" ht="120">
      <c r="A279" t="s">
        <v>540</v>
      </c>
      <c r="B279" s="5">
        <v>220.0</v>
      </c>
      <c r="C279" t="s">
        <v>541</v>
      </c>
      <c r="E279" s="5" t="str">
        <f>B279*D279</f>
      </c>
    </row>
    <row r="280" spans="1:5" customHeight="1" ht="120">
      <c r="A280" t="s">
        <v>542</v>
      </c>
      <c r="B280" s="5">
        <v>220.0</v>
      </c>
      <c r="C280" t="s">
        <v>543</v>
      </c>
      <c r="E280" s="5" t="str">
        <f>B280*D280</f>
      </c>
    </row>
    <row r="281" spans="1:5" customHeight="1" ht="120">
      <c r="A281" t="s">
        <v>544</v>
      </c>
      <c r="B281" s="5">
        <v>220.0</v>
      </c>
      <c r="C281" t="s">
        <v>545</v>
      </c>
      <c r="E281" s="5" t="str">
        <f>B281*D281</f>
      </c>
    </row>
    <row r="282" spans="1:5" customHeight="1" ht="120">
      <c r="A282" t="s">
        <v>546</v>
      </c>
      <c r="B282" s="5">
        <v>220.0</v>
      </c>
      <c r="C282" t="s">
        <v>547</v>
      </c>
      <c r="E282" s="5" t="str">
        <f>B282*D282</f>
      </c>
    </row>
    <row r="283" spans="1:5" customHeight="1" ht="120">
      <c r="A283" t="s">
        <v>548</v>
      </c>
      <c r="B283" s="5">
        <v>220.0</v>
      </c>
      <c r="C283" t="s">
        <v>549</v>
      </c>
      <c r="E283" s="5" t="str">
        <f>B283*D283</f>
      </c>
    </row>
    <row r="284" spans="1:5" customHeight="1" ht="120">
      <c r="A284" t="s">
        <v>550</v>
      </c>
      <c r="B284" s="5">
        <v>220.0</v>
      </c>
      <c r="C284" t="s">
        <v>551</v>
      </c>
      <c r="E284" s="5" t="str">
        <f>B284*D284</f>
      </c>
    </row>
    <row r="285" spans="1:5" customHeight="1" ht="120">
      <c r="A285" t="s">
        <v>552</v>
      </c>
      <c r="B285" s="5">
        <v>250.0</v>
      </c>
      <c r="C285" t="s">
        <v>553</v>
      </c>
      <c r="E285" s="5" t="str">
        <f>B285*D285</f>
      </c>
    </row>
    <row r="286" spans="1:5" customHeight="1" ht="120">
      <c r="A286" t="s">
        <v>554</v>
      </c>
      <c r="B286" s="5">
        <v>220.0</v>
      </c>
      <c r="C286" t="s">
        <v>555</v>
      </c>
      <c r="E286" s="5" t="str">
        <f>B286*D286</f>
      </c>
    </row>
    <row r="287" spans="1:5" customHeight="1" ht="120">
      <c r="A287" t="s">
        <v>556</v>
      </c>
      <c r="B287" s="5">
        <v>230.0</v>
      </c>
      <c r="C287" t="s">
        <v>557</v>
      </c>
      <c r="E287" s="5" t="str">
        <f>B287*D287</f>
      </c>
    </row>
    <row r="288" spans="1:5" customHeight="1" ht="120">
      <c r="A288" t="s">
        <v>558</v>
      </c>
      <c r="B288" s="5">
        <v>230.0</v>
      </c>
      <c r="C288" t="s">
        <v>559</v>
      </c>
      <c r="E288" s="5" t="str">
        <f>B288*D288</f>
      </c>
    </row>
    <row r="289" spans="1:5" customHeight="1" ht="120">
      <c r="A289" t="s">
        <v>560</v>
      </c>
      <c r="B289" s="5">
        <v>300.0</v>
      </c>
      <c r="C289" t="s">
        <v>561</v>
      </c>
      <c r="E289" s="5" t="str">
        <f>B289*D289</f>
      </c>
    </row>
    <row r="290" spans="1:5" customHeight="1" ht="120">
      <c r="A290" t="s">
        <v>562</v>
      </c>
      <c r="B290" s="5">
        <v>230.0</v>
      </c>
      <c r="C290" t="s">
        <v>563</v>
      </c>
      <c r="E290" s="5" t="str">
        <f>B290*D290</f>
      </c>
    </row>
    <row r="291" spans="1:5" customHeight="1" ht="120">
      <c r="A291" t="s">
        <v>564</v>
      </c>
      <c r="B291" s="5">
        <v>270.0</v>
      </c>
      <c r="C291" t="s">
        <v>565</v>
      </c>
      <c r="E291" s="5" t="str">
        <f>B291*D291</f>
      </c>
    </row>
    <row r="292" spans="1:5" customHeight="1" ht="120">
      <c r="A292" t="s">
        <v>566</v>
      </c>
      <c r="B292" s="5">
        <v>270.0</v>
      </c>
      <c r="C292" t="s">
        <v>567</v>
      </c>
      <c r="E292" s="5" t="str">
        <f>B292*D292</f>
      </c>
    </row>
    <row r="293" spans="1:5" customHeight="1" ht="120">
      <c r="A293" t="s">
        <v>568</v>
      </c>
      <c r="B293" s="5">
        <v>270.0</v>
      </c>
      <c r="C293" t="s">
        <v>569</v>
      </c>
      <c r="E293" s="5" t="str">
        <f>B293*D293</f>
      </c>
    </row>
    <row r="294" spans="1:5" customHeight="1" ht="120">
      <c r="A294" t="s">
        <v>570</v>
      </c>
      <c r="B294" s="5">
        <v>320.0</v>
      </c>
      <c r="C294" t="s">
        <v>571</v>
      </c>
      <c r="E294" s="5" t="str">
        <f>B294*D294</f>
      </c>
    </row>
    <row r="295" spans="1:5" customHeight="1" ht="120">
      <c r="A295" t="s">
        <v>572</v>
      </c>
      <c r="B295" s="5">
        <v>300.0</v>
      </c>
      <c r="C295" t="s">
        <v>573</v>
      </c>
      <c r="E295" s="5" t="str">
        <f>B295*D295</f>
      </c>
    </row>
    <row r="296" spans="1:5" customHeight="1" ht="120">
      <c r="A296" t="s">
        <v>574</v>
      </c>
      <c r="B296" s="5">
        <v>450.0</v>
      </c>
      <c r="C296" t="s">
        <v>575</v>
      </c>
      <c r="E296" s="5" t="str">
        <f>B296*D296</f>
      </c>
    </row>
    <row r="297" spans="1:5" customHeight="1" ht="120">
      <c r="A297" t="s">
        <v>576</v>
      </c>
      <c r="B297" s="5">
        <v>510.0</v>
      </c>
      <c r="C297" t="s">
        <v>577</v>
      </c>
      <c r="E297" s="5" t="str">
        <f>B297*D297</f>
      </c>
    </row>
    <row r="298" spans="1:5" customHeight="1" ht="120">
      <c r="A298" t="s">
        <v>578</v>
      </c>
      <c r="B298" s="5">
        <v>780.0</v>
      </c>
      <c r="C298" t="s">
        <v>579</v>
      </c>
      <c r="E298" s="5" t="str">
        <f>B298*D298</f>
      </c>
    </row>
    <row r="299" spans="1:5" customHeight="1" ht="120">
      <c r="A299" t="s">
        <v>580</v>
      </c>
      <c r="B299" s="5">
        <v>250.0</v>
      </c>
      <c r="C299" t="s">
        <v>581</v>
      </c>
      <c r="E299" s="5" t="str">
        <f>B299*D299</f>
      </c>
    </row>
    <row r="300" spans="1:5" customHeight="1" ht="120">
      <c r="A300" t="s">
        <v>582</v>
      </c>
      <c r="B300" s="5">
        <v>250.0</v>
      </c>
      <c r="C300" t="s">
        <v>583</v>
      </c>
      <c r="E300" s="5" t="str">
        <f>B300*D300</f>
      </c>
    </row>
    <row r="301" spans="1:5" customHeight="1" ht="120">
      <c r="A301" t="s">
        <v>584</v>
      </c>
      <c r="B301" s="5">
        <v>250.0</v>
      </c>
      <c r="C301" t="s">
        <v>585</v>
      </c>
      <c r="E301" s="5" t="str">
        <f>B301*D301</f>
      </c>
    </row>
    <row r="302" spans="1:5" customHeight="1" ht="120">
      <c r="A302" t="s">
        <v>586</v>
      </c>
      <c r="B302" s="5">
        <v>300.0</v>
      </c>
      <c r="C302" t="s">
        <v>587</v>
      </c>
      <c r="E302" s="5" t="str">
        <f>B302*D302</f>
      </c>
    </row>
    <row r="303" spans="1:5" customHeight="1" ht="120">
      <c r="A303" t="s">
        <v>588</v>
      </c>
      <c r="B303" s="5">
        <v>250.0</v>
      </c>
      <c r="C303" t="s">
        <v>589</v>
      </c>
      <c r="E303" s="5" t="str">
        <f>B303*D303</f>
      </c>
    </row>
    <row r="304" spans="1:5" customHeight="1" ht="50">
      <c r="A304" s="4" t="s">
        <v>590</v>
      </c>
      <c r="B304" s="5"/>
      <c r="E304" s="5"/>
    </row>
    <row r="305" spans="1:5" customHeight="1" ht="120">
      <c r="A305" t="s">
        <v>591</v>
      </c>
      <c r="B305" s="5">
        <v>220.0</v>
      </c>
      <c r="C305" t="s">
        <v>592</v>
      </c>
      <c r="E305" s="5" t="str">
        <f>B305*D305</f>
      </c>
    </row>
    <row r="306" spans="1:5" customHeight="1" ht="120">
      <c r="A306" t="s">
        <v>593</v>
      </c>
      <c r="B306" s="5">
        <v>220.0</v>
      </c>
      <c r="C306" t="s">
        <v>594</v>
      </c>
      <c r="E306" s="5" t="str">
        <f>B306*D306</f>
      </c>
    </row>
    <row r="307" spans="1:5" customHeight="1" ht="120">
      <c r="A307" t="s">
        <v>595</v>
      </c>
      <c r="B307" s="5">
        <v>220.0</v>
      </c>
      <c r="C307" t="s">
        <v>596</v>
      </c>
      <c r="E307" s="5" t="str">
        <f>B307*D307</f>
      </c>
    </row>
    <row r="308" spans="1:5" customHeight="1" ht="120">
      <c r="A308" t="s">
        <v>597</v>
      </c>
      <c r="B308" s="5">
        <v>220.0</v>
      </c>
      <c r="C308" t="s">
        <v>598</v>
      </c>
      <c r="E308" s="5" t="str">
        <f>B308*D308</f>
      </c>
    </row>
    <row r="309" spans="1:5" customHeight="1" ht="120">
      <c r="A309" t="s">
        <v>599</v>
      </c>
      <c r="B309" s="5">
        <v>220.0</v>
      </c>
      <c r="C309" t="s">
        <v>600</v>
      </c>
      <c r="E309" s="5" t="str">
        <f>B309*D309</f>
      </c>
    </row>
    <row r="310" spans="1:5" customHeight="1" ht="120">
      <c r="A310" t="s">
        <v>601</v>
      </c>
      <c r="B310" s="5">
        <v>250.0</v>
      </c>
      <c r="C310" t="s">
        <v>602</v>
      </c>
      <c r="E310" s="5" t="str">
        <f>B310*D310</f>
      </c>
    </row>
    <row r="311" spans="1:5" customHeight="1" ht="50">
      <c r="A311" s="4" t="s">
        <v>603</v>
      </c>
      <c r="B311" s="5"/>
      <c r="E311" s="5"/>
    </row>
    <row r="312" spans="1:5" customHeight="1" ht="120">
      <c r="A312" t="s">
        <v>604</v>
      </c>
      <c r="B312" s="5">
        <v>195.0</v>
      </c>
      <c r="C312" t="s">
        <v>605</v>
      </c>
      <c r="E312" s="5" t="str">
        <f>B312*D312</f>
      </c>
    </row>
    <row r="313" spans="1:5" customHeight="1" ht="120">
      <c r="A313" t="s">
        <v>606</v>
      </c>
      <c r="B313" s="5">
        <v>195.0</v>
      </c>
      <c r="C313" t="s">
        <v>607</v>
      </c>
      <c r="E313" s="5" t="str">
        <f>B313*D313</f>
      </c>
    </row>
    <row r="314" spans="1:5" customHeight="1" ht="120">
      <c r="A314" t="s">
        <v>608</v>
      </c>
      <c r="B314" s="5">
        <v>195.0</v>
      </c>
      <c r="C314" t="s">
        <v>609</v>
      </c>
      <c r="E314" s="5" t="str">
        <f>B314*D314</f>
      </c>
    </row>
    <row r="315" spans="1:5" customHeight="1" ht="120">
      <c r="A315" t="s">
        <v>610</v>
      </c>
      <c r="B315" s="5">
        <v>195.0</v>
      </c>
      <c r="C315" t="s">
        <v>611</v>
      </c>
      <c r="E315" s="5" t="str">
        <f>B315*D315</f>
      </c>
    </row>
    <row r="316" spans="1:5" customHeight="1" ht="120">
      <c r="A316" t="s">
        <v>612</v>
      </c>
      <c r="B316" s="5">
        <v>195.0</v>
      </c>
      <c r="C316" t="s">
        <v>613</v>
      </c>
      <c r="E316" s="5" t="str">
        <f>B316*D316</f>
      </c>
    </row>
    <row r="317" spans="1:5" customHeight="1" ht="120">
      <c r="A317" t="s">
        <v>614</v>
      </c>
      <c r="B317" s="5">
        <v>195.0</v>
      </c>
      <c r="C317" t="s">
        <v>615</v>
      </c>
      <c r="E317" s="5" t="str">
        <f>B317*D317</f>
      </c>
    </row>
    <row r="318" spans="1:5" customHeight="1" ht="120">
      <c r="A318" t="s">
        <v>616</v>
      </c>
      <c r="B318" s="5">
        <v>220.0</v>
      </c>
      <c r="C318" t="s">
        <v>617</v>
      </c>
      <c r="E318" s="5" t="str">
        <f>B318*D318</f>
      </c>
    </row>
    <row r="319" spans="1:5" customHeight="1" ht="120">
      <c r="A319" t="s">
        <v>618</v>
      </c>
      <c r="B319" s="5">
        <v>220.0</v>
      </c>
      <c r="C319" t="s">
        <v>619</v>
      </c>
      <c r="E319" s="5" t="str">
        <f>B319*D319</f>
      </c>
    </row>
    <row r="320" spans="1:5" customHeight="1" ht="120">
      <c r="A320" t="s">
        <v>620</v>
      </c>
      <c r="B320" s="5">
        <v>220.0</v>
      </c>
      <c r="C320" t="s">
        <v>621</v>
      </c>
      <c r="E320" s="5" t="str">
        <f>B320*D320</f>
      </c>
    </row>
    <row r="321" spans="1:5" customHeight="1" ht="120">
      <c r="A321" t="s">
        <v>622</v>
      </c>
      <c r="B321" s="5">
        <v>220.0</v>
      </c>
      <c r="C321" t="s">
        <v>623</v>
      </c>
      <c r="E321" s="5" t="str">
        <f>B321*D321</f>
      </c>
    </row>
    <row r="322" spans="1:5" customHeight="1" ht="120">
      <c r="A322" t="s">
        <v>624</v>
      </c>
      <c r="B322" s="5">
        <v>220.0</v>
      </c>
      <c r="C322" t="s">
        <v>625</v>
      </c>
      <c r="E322" s="5" t="str">
        <f>B322*D322</f>
      </c>
    </row>
    <row r="323" spans="1:5" customHeight="1" ht="120">
      <c r="A323" t="s">
        <v>626</v>
      </c>
      <c r="B323" s="5">
        <v>220.0</v>
      </c>
      <c r="C323" t="s">
        <v>627</v>
      </c>
      <c r="E323" s="5" t="str">
        <f>B323*D323</f>
      </c>
    </row>
    <row r="324" spans="1:5" customHeight="1" ht="120">
      <c r="A324" t="s">
        <v>628</v>
      </c>
      <c r="B324" s="5">
        <v>220.0</v>
      </c>
      <c r="C324" t="s">
        <v>629</v>
      </c>
      <c r="E324" s="5" t="str">
        <f>B324*D324</f>
      </c>
    </row>
    <row r="325" spans="1:5" customHeight="1" ht="120">
      <c r="A325" t="s">
        <v>630</v>
      </c>
      <c r="B325" s="5">
        <v>220.0</v>
      </c>
      <c r="C325" t="s">
        <v>631</v>
      </c>
      <c r="E325" s="5" t="str">
        <f>B325*D325</f>
      </c>
    </row>
    <row r="326" spans="1:5" customHeight="1" ht="120">
      <c r="A326" t="s">
        <v>632</v>
      </c>
      <c r="B326" s="5">
        <v>220.0</v>
      </c>
      <c r="C326" t="s">
        <v>633</v>
      </c>
      <c r="E326" s="5" t="str">
        <f>B326*D326</f>
      </c>
    </row>
    <row r="327" spans="1:5" customHeight="1" ht="120">
      <c r="A327" t="s">
        <v>634</v>
      </c>
      <c r="B327" s="5">
        <v>220.0</v>
      </c>
      <c r="C327" t="s">
        <v>635</v>
      </c>
      <c r="E327" s="5" t="str">
        <f>B327*D327</f>
      </c>
    </row>
    <row r="328" spans="1:5" customHeight="1" ht="120">
      <c r="A328" t="s">
        <v>636</v>
      </c>
      <c r="B328" s="5">
        <v>220.0</v>
      </c>
      <c r="C328" t="s">
        <v>637</v>
      </c>
      <c r="E328" s="5" t="str">
        <f>B328*D328</f>
      </c>
    </row>
    <row r="329" spans="1:5" customHeight="1" ht="120">
      <c r="A329" t="s">
        <v>638</v>
      </c>
      <c r="B329" s="5">
        <v>220.0</v>
      </c>
      <c r="C329" t="s">
        <v>639</v>
      </c>
      <c r="E329" s="5" t="str">
        <f>B329*D329</f>
      </c>
    </row>
    <row r="330" spans="1:5" customHeight="1" ht="50">
      <c r="A330" s="4" t="s">
        <v>640</v>
      </c>
      <c r="B330" s="5"/>
      <c r="E330" s="5"/>
    </row>
    <row r="331" spans="1:5" customHeight="1" ht="120">
      <c r="A331" t="s">
        <v>641</v>
      </c>
      <c r="B331" s="5">
        <v>195.0</v>
      </c>
      <c r="C331" t="s">
        <v>642</v>
      </c>
      <c r="E331" s="5" t="str">
        <f>B331*D331</f>
      </c>
    </row>
    <row r="332" spans="1:5" customHeight="1" ht="120">
      <c r="A332" t="s">
        <v>643</v>
      </c>
      <c r="B332" s="5">
        <v>195.0</v>
      </c>
      <c r="C332" t="s">
        <v>644</v>
      </c>
      <c r="E332" s="5" t="str">
        <f>B332*D332</f>
      </c>
    </row>
    <row r="333" spans="1:5" customHeight="1" ht="120">
      <c r="A333" t="s">
        <v>645</v>
      </c>
      <c r="B333" s="5">
        <v>195.0</v>
      </c>
      <c r="C333" t="s">
        <v>646</v>
      </c>
      <c r="E333" s="5" t="str">
        <f>B333*D333</f>
      </c>
    </row>
    <row r="334" spans="1:5" customHeight="1" ht="120">
      <c r="A334" t="s">
        <v>647</v>
      </c>
      <c r="B334" s="5">
        <v>195.0</v>
      </c>
      <c r="C334" t="s">
        <v>648</v>
      </c>
      <c r="E334" s="5" t="str">
        <f>B334*D334</f>
      </c>
    </row>
    <row r="335" spans="1:5" customHeight="1" ht="120">
      <c r="A335" t="s">
        <v>649</v>
      </c>
      <c r="B335" s="5">
        <v>220.0</v>
      </c>
      <c r="C335" t="s">
        <v>650</v>
      </c>
      <c r="E335" s="5" t="str">
        <f>B335*D335</f>
      </c>
    </row>
    <row r="336" spans="1:5" customHeight="1" ht="120">
      <c r="A336" t="s">
        <v>651</v>
      </c>
      <c r="B336" s="5">
        <v>195.0</v>
      </c>
      <c r="C336" t="s">
        <v>652</v>
      </c>
      <c r="E336" s="5" t="str">
        <f>B336*D336</f>
      </c>
    </row>
    <row r="337" spans="1:5" customHeight="1" ht="120">
      <c r="A337" t="s">
        <v>653</v>
      </c>
      <c r="B337" s="5">
        <v>195.0</v>
      </c>
      <c r="C337" t="s">
        <v>654</v>
      </c>
      <c r="E337" s="5" t="str">
        <f>B337*D337</f>
      </c>
    </row>
    <row r="338" spans="1:5" customHeight="1" ht="120">
      <c r="A338" t="s">
        <v>655</v>
      </c>
      <c r="B338" s="5">
        <v>300.0</v>
      </c>
      <c r="C338" t="s">
        <v>656</v>
      </c>
      <c r="E338" s="5" t="str">
        <f>B338*D338</f>
      </c>
    </row>
    <row r="339" spans="1:5" customHeight="1" ht="120">
      <c r="A339" t="s">
        <v>657</v>
      </c>
      <c r="B339" s="5">
        <v>195.0</v>
      </c>
      <c r="C339" t="s">
        <v>658</v>
      </c>
      <c r="E339" s="5" t="str">
        <f>B339*D339</f>
      </c>
    </row>
    <row r="340" spans="1:5" customHeight="1" ht="120">
      <c r="A340" t="s">
        <v>659</v>
      </c>
      <c r="B340" s="5">
        <v>195.0</v>
      </c>
      <c r="C340" t="s">
        <v>660</v>
      </c>
      <c r="E340" s="5" t="str">
        <f>B340*D340</f>
      </c>
    </row>
    <row r="341" spans="1:5" customHeight="1" ht="120">
      <c r="A341" t="s">
        <v>661</v>
      </c>
      <c r="B341" s="5">
        <v>220.0</v>
      </c>
      <c r="C341" t="s">
        <v>662</v>
      </c>
      <c r="E341" s="5" t="str">
        <f>B341*D341</f>
      </c>
    </row>
    <row r="342" spans="1:5" customHeight="1" ht="120">
      <c r="A342" t="s">
        <v>663</v>
      </c>
      <c r="B342" s="5">
        <v>220.0</v>
      </c>
      <c r="C342" t="s">
        <v>664</v>
      </c>
      <c r="E342" s="5" t="str">
        <f>B342*D342</f>
      </c>
    </row>
    <row r="343" spans="1:5" customHeight="1" ht="120">
      <c r="A343" t="s">
        <v>665</v>
      </c>
      <c r="B343" s="5">
        <v>220.0</v>
      </c>
      <c r="C343" t="s">
        <v>666</v>
      </c>
      <c r="E343" s="5" t="str">
        <f>B343*D343</f>
      </c>
    </row>
    <row r="344" spans="1:5" customHeight="1" ht="120">
      <c r="A344" t="s">
        <v>667</v>
      </c>
      <c r="B344" s="5">
        <v>220.0</v>
      </c>
      <c r="C344" t="s">
        <v>668</v>
      </c>
      <c r="E344" s="5" t="str">
        <f>B344*D344</f>
      </c>
    </row>
    <row r="345" spans="1:5" customHeight="1" ht="120">
      <c r="A345" t="s">
        <v>669</v>
      </c>
      <c r="B345" s="5">
        <v>220.0</v>
      </c>
      <c r="C345" t="s">
        <v>670</v>
      </c>
      <c r="E345" s="5" t="str">
        <f>B345*D345</f>
      </c>
    </row>
    <row r="346" spans="1:5" customHeight="1" ht="120">
      <c r="A346" t="s">
        <v>671</v>
      </c>
      <c r="B346" s="5">
        <v>220.0</v>
      </c>
      <c r="C346" t="s">
        <v>672</v>
      </c>
      <c r="E346" s="5" t="str">
        <f>B346*D346</f>
      </c>
    </row>
    <row r="347" spans="1:5" customHeight="1" ht="120">
      <c r="A347" t="s">
        <v>673</v>
      </c>
      <c r="B347" s="5">
        <v>220.0</v>
      </c>
      <c r="C347" t="s">
        <v>674</v>
      </c>
      <c r="E347" s="5" t="str">
        <f>B347*D347</f>
      </c>
    </row>
    <row r="348" spans="1:5" customHeight="1" ht="120">
      <c r="A348" t="s">
        <v>675</v>
      </c>
      <c r="B348" s="5">
        <v>220.0</v>
      </c>
      <c r="C348" t="s">
        <v>676</v>
      </c>
      <c r="E348" s="5" t="str">
        <f>B348*D348</f>
      </c>
    </row>
    <row r="349" spans="1:5" customHeight="1" ht="120">
      <c r="A349" t="s">
        <v>677</v>
      </c>
      <c r="B349" s="5">
        <v>220.0</v>
      </c>
      <c r="C349" t="s">
        <v>678</v>
      </c>
      <c r="E349" s="5" t="str">
        <f>B349*D349</f>
      </c>
    </row>
    <row r="350" spans="1:5" customHeight="1" ht="120">
      <c r="A350" t="s">
        <v>679</v>
      </c>
      <c r="B350" s="5">
        <v>220.0</v>
      </c>
      <c r="C350" t="s">
        <v>680</v>
      </c>
      <c r="E350" s="5" t="str">
        <f>B350*D350</f>
      </c>
    </row>
    <row r="351" spans="1:5" customHeight="1" ht="120">
      <c r="A351" t="s">
        <v>681</v>
      </c>
      <c r="B351" s="5">
        <v>220.0</v>
      </c>
      <c r="C351" t="s">
        <v>682</v>
      </c>
      <c r="E351" s="5" t="str">
        <f>B351*D351</f>
      </c>
    </row>
    <row r="352" spans="1:5" customHeight="1" ht="120">
      <c r="A352" t="s">
        <v>683</v>
      </c>
      <c r="B352" s="5">
        <v>220.0</v>
      </c>
      <c r="C352" t="s">
        <v>684</v>
      </c>
      <c r="E352" s="5" t="str">
        <f>B352*D352</f>
      </c>
    </row>
    <row r="353" spans="1:5" customHeight="1" ht="120">
      <c r="A353" t="s">
        <v>685</v>
      </c>
      <c r="B353" s="5">
        <v>240.0</v>
      </c>
      <c r="C353" t="s">
        <v>686</v>
      </c>
      <c r="E353" s="5" t="str">
        <f>B353*D353</f>
      </c>
    </row>
    <row r="354" spans="1:5" customHeight="1" ht="120">
      <c r="A354" t="s">
        <v>687</v>
      </c>
      <c r="B354" s="5">
        <v>300.0</v>
      </c>
      <c r="C354" t="s">
        <v>688</v>
      </c>
      <c r="E354" s="5" t="str">
        <f>B354*D354</f>
      </c>
    </row>
    <row r="355" spans="1:5" customHeight="1" ht="120">
      <c r="A355" t="s">
        <v>689</v>
      </c>
      <c r="B355" s="5">
        <v>510.0</v>
      </c>
      <c r="C355" t="s">
        <v>690</v>
      </c>
      <c r="E355" s="5" t="str">
        <f>B355*D355</f>
      </c>
    </row>
    <row r="356" spans="1:5" customHeight="1" ht="120">
      <c r="A356" t="s">
        <v>691</v>
      </c>
      <c r="B356" s="5">
        <v>510.0</v>
      </c>
      <c r="C356" t="s">
        <v>692</v>
      </c>
      <c r="E356" s="5" t="str">
        <f>B356*D356</f>
      </c>
    </row>
    <row r="357" spans="1:5" customHeight="1" ht="120">
      <c r="A357" t="s">
        <v>693</v>
      </c>
      <c r="B357" s="5">
        <v>510.0</v>
      </c>
      <c r="C357" t="s">
        <v>694</v>
      </c>
      <c r="E357" s="5" t="str">
        <f>B357*D357</f>
      </c>
    </row>
    <row r="358" spans="1:5" customHeight="1" ht="120">
      <c r="A358" t="s">
        <v>695</v>
      </c>
      <c r="B358" s="5">
        <v>220.0</v>
      </c>
      <c r="C358" t="s">
        <v>696</v>
      </c>
      <c r="E358" s="5" t="str">
        <f>B358*D358</f>
      </c>
    </row>
    <row r="359" spans="1:5" customHeight="1" ht="50">
      <c r="A359" s="4" t="s">
        <v>697</v>
      </c>
      <c r="B359" s="5"/>
      <c r="E359" s="5"/>
    </row>
    <row r="360" spans="1:5" customHeight="1" ht="120">
      <c r="A360" t="s">
        <v>698</v>
      </c>
      <c r="B360" s="5">
        <v>70.0</v>
      </c>
      <c r="C360" t="s">
        <v>699</v>
      </c>
      <c r="E360" s="5" t="str">
        <f>B360*D360</f>
      </c>
    </row>
    <row r="361" spans="1:5" customHeight="1" ht="120">
      <c r="A361" t="s">
        <v>700</v>
      </c>
      <c r="B361" s="5">
        <v>70.0</v>
      </c>
      <c r="C361" t="s">
        <v>701</v>
      </c>
      <c r="E361" s="5" t="str">
        <f>B361*D361</f>
      </c>
    </row>
    <row r="362" spans="1:5" customHeight="1" ht="120">
      <c r="A362" t="s">
        <v>702</v>
      </c>
      <c r="B362" s="5">
        <v>70.0</v>
      </c>
      <c r="C362" t="s">
        <v>703</v>
      </c>
      <c r="E362" s="5" t="str">
        <f>B362*D362</f>
      </c>
    </row>
    <row r="363" spans="1:5" customHeight="1" ht="120">
      <c r="A363" t="s">
        <v>704</v>
      </c>
      <c r="B363" s="5">
        <v>70.0</v>
      </c>
      <c r="C363" t="s">
        <v>705</v>
      </c>
      <c r="E363" s="5" t="str">
        <f>B363*D363</f>
      </c>
    </row>
    <row r="364" spans="1:5" customHeight="1" ht="120">
      <c r="A364" t="s">
        <v>706</v>
      </c>
      <c r="B364" s="5">
        <v>70.0</v>
      </c>
      <c r="C364" t="s">
        <v>707</v>
      </c>
      <c r="E364" s="5" t="str">
        <f>B364*D364</f>
      </c>
    </row>
    <row r="365" spans="1:5" customHeight="1" ht="120">
      <c r="A365" t="s">
        <v>708</v>
      </c>
      <c r="B365" s="5">
        <v>70.0</v>
      </c>
      <c r="C365" t="s">
        <v>709</v>
      </c>
      <c r="E365" s="5" t="str">
        <f>B365*D365</f>
      </c>
    </row>
    <row r="366" spans="1:5" customHeight="1" ht="120">
      <c r="A366" t="s">
        <v>710</v>
      </c>
      <c r="B366" s="5">
        <v>70.0</v>
      </c>
      <c r="C366" t="s">
        <v>711</v>
      </c>
      <c r="E366" s="5" t="str">
        <f>B366*D366</f>
      </c>
    </row>
    <row r="367" spans="1:5" customHeight="1" ht="120">
      <c r="A367" t="s">
        <v>712</v>
      </c>
      <c r="B367" s="5">
        <v>70.0</v>
      </c>
      <c r="C367" t="s">
        <v>713</v>
      </c>
      <c r="E367" s="5" t="str">
        <f>B367*D367</f>
      </c>
    </row>
    <row r="368" spans="1:5" customHeight="1" ht="120">
      <c r="A368" t="s">
        <v>714</v>
      </c>
      <c r="B368" s="5">
        <v>70.0</v>
      </c>
      <c r="C368" t="s">
        <v>715</v>
      </c>
      <c r="E368" s="5" t="str">
        <f>B368*D368</f>
      </c>
    </row>
    <row r="369" spans="1:5" customHeight="1" ht="120">
      <c r="A369" t="s">
        <v>716</v>
      </c>
      <c r="B369" s="5">
        <v>70.0</v>
      </c>
      <c r="C369" t="s">
        <v>717</v>
      </c>
      <c r="E369" s="5" t="str">
        <f>B369*D369</f>
      </c>
    </row>
    <row r="370" spans="1:5" customHeight="1" ht="120">
      <c r="A370" t="s">
        <v>718</v>
      </c>
      <c r="B370" s="5">
        <v>70.0</v>
      </c>
      <c r="C370" t="s">
        <v>719</v>
      </c>
      <c r="E370" s="5" t="str">
        <f>B370*D370</f>
      </c>
    </row>
    <row r="371" spans="1:5" customHeight="1" ht="120">
      <c r="A371" t="s">
        <v>720</v>
      </c>
      <c r="B371" s="5">
        <v>70.0</v>
      </c>
      <c r="C371" t="s">
        <v>721</v>
      </c>
      <c r="E371" s="5" t="str">
        <f>B371*D371</f>
      </c>
    </row>
    <row r="372" spans="1:5" customHeight="1" ht="120">
      <c r="A372" t="s">
        <v>722</v>
      </c>
      <c r="B372" s="5">
        <v>70.0</v>
      </c>
      <c r="C372" t="s">
        <v>723</v>
      </c>
      <c r="E372" s="5" t="str">
        <f>B372*D372</f>
      </c>
    </row>
    <row r="373" spans="1:5" customHeight="1" ht="120">
      <c r="A373" t="s">
        <v>724</v>
      </c>
      <c r="B373" s="5">
        <v>70.0</v>
      </c>
      <c r="C373" t="s">
        <v>725</v>
      </c>
      <c r="E373" s="5" t="str">
        <f>B373*D373</f>
      </c>
    </row>
    <row r="374" spans="1:5" customHeight="1" ht="120">
      <c r="A374" t="s">
        <v>726</v>
      </c>
      <c r="B374" s="5">
        <v>120.0</v>
      </c>
      <c r="C374" t="s">
        <v>727</v>
      </c>
      <c r="E374" s="5" t="str">
        <f>B374*D374</f>
      </c>
    </row>
    <row r="375" spans="1:5" customHeight="1" ht="120">
      <c r="A375" t="s">
        <v>728</v>
      </c>
      <c r="B375" s="5">
        <v>120.0</v>
      </c>
      <c r="C375" t="s">
        <v>729</v>
      </c>
      <c r="E375" s="5" t="str">
        <f>B375*D375</f>
      </c>
    </row>
    <row r="376" spans="1:5" customHeight="1" ht="120">
      <c r="A376" t="s">
        <v>730</v>
      </c>
      <c r="B376" s="5">
        <v>120.0</v>
      </c>
      <c r="C376" t="s">
        <v>731</v>
      </c>
      <c r="E376" s="5" t="str">
        <f>B376*D376</f>
      </c>
    </row>
    <row r="377" spans="1:5" customHeight="1" ht="120">
      <c r="A377" t="s">
        <v>732</v>
      </c>
      <c r="B377" s="5">
        <v>160.0</v>
      </c>
      <c r="C377" t="s">
        <v>733</v>
      </c>
      <c r="E377" s="5" t="str">
        <f>B377*D377</f>
      </c>
    </row>
    <row r="378" spans="1:5" customHeight="1" ht="120">
      <c r="A378" t="s">
        <v>734</v>
      </c>
      <c r="B378" s="5">
        <v>180.0</v>
      </c>
      <c r="C378" t="s">
        <v>735</v>
      </c>
      <c r="E378" s="5" t="str">
        <f>B378*D378</f>
      </c>
    </row>
    <row r="379" spans="1:5" customHeight="1" ht="120">
      <c r="A379" t="s">
        <v>736</v>
      </c>
      <c r="B379" s="5">
        <v>190.0</v>
      </c>
      <c r="C379" t="s">
        <v>737</v>
      </c>
      <c r="E379" s="5" t="str">
        <f>B379*D379</f>
      </c>
    </row>
    <row r="380" spans="1:5" customHeight="1" ht="120">
      <c r="A380" t="s">
        <v>738</v>
      </c>
      <c r="B380" s="5">
        <v>310.0</v>
      </c>
      <c r="C380" t="s">
        <v>739</v>
      </c>
      <c r="E380" s="5" t="str">
        <f>B380*D380</f>
      </c>
    </row>
    <row r="381" spans="1:5" customHeight="1" ht="120">
      <c r="A381" t="s">
        <v>740</v>
      </c>
      <c r="B381" s="5">
        <v>300.0</v>
      </c>
      <c r="C381" t="s">
        <v>741</v>
      </c>
      <c r="E381" s="5" t="str">
        <f>B381*D381</f>
      </c>
    </row>
    <row r="382" spans="1:5" customHeight="1" ht="120">
      <c r="A382" t="s">
        <v>742</v>
      </c>
      <c r="B382" s="5">
        <v>350.0</v>
      </c>
      <c r="C382" t="s">
        <v>743</v>
      </c>
      <c r="E382" s="5" t="str">
        <f>B382*D382</f>
      </c>
    </row>
    <row r="383" spans="1:5" customHeight="1" ht="120">
      <c r="A383" t="s">
        <v>744</v>
      </c>
      <c r="B383" s="5">
        <v>410.0</v>
      </c>
      <c r="C383" t="s">
        <v>745</v>
      </c>
      <c r="E383" s="5" t="str">
        <f>B383*D383</f>
      </c>
    </row>
    <row r="384" spans="1:5" customHeight="1" ht="120">
      <c r="A384" t="s">
        <v>746</v>
      </c>
      <c r="B384" s="5">
        <v>680.0</v>
      </c>
      <c r="C384" t="s">
        <v>747</v>
      </c>
      <c r="E384" s="5" t="str">
        <f>B384*D384</f>
      </c>
    </row>
    <row r="385" spans="1:5" customHeight="1" ht="50">
      <c r="A385" s="4" t="s">
        <v>748</v>
      </c>
      <c r="B385" s="5"/>
      <c r="E385" s="5"/>
    </row>
    <row r="386" spans="1:5" customHeight="1" ht="120">
      <c r="A386" t="s">
        <v>749</v>
      </c>
      <c r="B386" s="5">
        <v>70.0</v>
      </c>
      <c r="C386" t="s">
        <v>750</v>
      </c>
      <c r="E386" s="5" t="str">
        <f>B386*D386</f>
      </c>
    </row>
    <row r="387" spans="1:5" customHeight="1" ht="120">
      <c r="A387" t="s">
        <v>751</v>
      </c>
      <c r="B387" s="5">
        <v>70.0</v>
      </c>
      <c r="C387" t="s">
        <v>752</v>
      </c>
      <c r="E387" s="5" t="str">
        <f>B387*D387</f>
      </c>
    </row>
    <row r="388" spans="1:5" customHeight="1" ht="120">
      <c r="A388" t="s">
        <v>753</v>
      </c>
      <c r="B388" s="5">
        <v>70.0</v>
      </c>
      <c r="C388" t="s">
        <v>754</v>
      </c>
      <c r="E388" s="5" t="str">
        <f>B388*D388</f>
      </c>
    </row>
    <row r="389" spans="1:5" customHeight="1" ht="120">
      <c r="A389" t="s">
        <v>755</v>
      </c>
      <c r="B389" s="5">
        <v>80.0</v>
      </c>
      <c r="C389" t="s">
        <v>756</v>
      </c>
      <c r="E389" s="5" t="str">
        <f>B389*D389</f>
      </c>
    </row>
    <row r="390" spans="1:5" customHeight="1" ht="120">
      <c r="A390" t="s">
        <v>757</v>
      </c>
      <c r="B390" s="5">
        <v>100.0</v>
      </c>
      <c r="C390" t="s">
        <v>758</v>
      </c>
      <c r="E390" s="5" t="str">
        <f>B390*D390</f>
      </c>
    </row>
    <row r="391" spans="1:5" customHeight="1" ht="120">
      <c r="A391" t="s">
        <v>759</v>
      </c>
      <c r="B391" s="5">
        <v>100.0</v>
      </c>
      <c r="C391" t="s">
        <v>760</v>
      </c>
      <c r="E391" s="5" t="str">
        <f>B391*D391</f>
      </c>
    </row>
    <row r="392" spans="1:5" customHeight="1" ht="120">
      <c r="A392" t="s">
        <v>761</v>
      </c>
      <c r="B392" s="5">
        <v>100.0</v>
      </c>
      <c r="C392" t="s">
        <v>762</v>
      </c>
      <c r="E392" s="5" t="str">
        <f>B392*D392</f>
      </c>
    </row>
    <row r="393" spans="1:5" customHeight="1" ht="120">
      <c r="A393" t="s">
        <v>763</v>
      </c>
      <c r="B393" s="5">
        <v>140.0</v>
      </c>
      <c r="C393" t="s">
        <v>763</v>
      </c>
      <c r="E393" s="5" t="str">
        <f>B393*D393</f>
      </c>
    </row>
    <row r="394" spans="1:5" customHeight="1" ht="120">
      <c r="A394" t="s">
        <v>764</v>
      </c>
      <c r="B394" s="5">
        <v>110.0</v>
      </c>
      <c r="C394" t="s">
        <v>764</v>
      </c>
      <c r="E394" s="5" t="str">
        <f>B394*D394</f>
      </c>
    </row>
    <row r="395" spans="1:5" customHeight="1" ht="120">
      <c r="A395" t="s">
        <v>765</v>
      </c>
      <c r="B395" s="5">
        <v>120.0</v>
      </c>
      <c r="C395" t="s">
        <v>766</v>
      </c>
      <c r="E395" s="5" t="str">
        <f>B395*D395</f>
      </c>
    </row>
    <row r="396" spans="1:5" customHeight="1" ht="120">
      <c r="A396" t="s">
        <v>767</v>
      </c>
      <c r="B396" s="5">
        <v>180.0</v>
      </c>
      <c r="C396" t="s">
        <v>768</v>
      </c>
      <c r="E396" s="5" t="str">
        <f>B396*D396</f>
      </c>
    </row>
    <row r="397" spans="1:5" customHeight="1" ht="120">
      <c r="A397" t="s">
        <v>769</v>
      </c>
      <c r="B397" s="5">
        <v>180.0</v>
      </c>
      <c r="C397" t="s">
        <v>770</v>
      </c>
      <c r="E397" s="5" t="str">
        <f>B397*D397</f>
      </c>
    </row>
    <row r="398" spans="1:5" customHeight="1" ht="120">
      <c r="A398" t="s">
        <v>771</v>
      </c>
      <c r="B398" s="5">
        <v>190.0</v>
      </c>
      <c r="C398" t="s">
        <v>772</v>
      </c>
      <c r="E398" s="5" t="str">
        <f>B398*D398</f>
      </c>
    </row>
    <row r="399" spans="1:5" customHeight="1" ht="120">
      <c r="A399" t="s">
        <v>773</v>
      </c>
      <c r="B399" s="5">
        <v>190.0</v>
      </c>
      <c r="C399" t="s">
        <v>774</v>
      </c>
      <c r="E399" s="5" t="str">
        <f>B399*D399</f>
      </c>
    </row>
    <row r="400" spans="1:5" customHeight="1" ht="120">
      <c r="A400" t="s">
        <v>775</v>
      </c>
      <c r="B400" s="5">
        <v>190.0</v>
      </c>
      <c r="C400" t="s">
        <v>776</v>
      </c>
      <c r="E400" s="5" t="str">
        <f>B400*D400</f>
      </c>
    </row>
    <row r="401" spans="1:5" customHeight="1" ht="120">
      <c r="A401" t="s">
        <v>777</v>
      </c>
      <c r="B401" s="5">
        <v>190.0</v>
      </c>
      <c r="C401" t="s">
        <v>778</v>
      </c>
      <c r="E401" s="5" t="str">
        <f>B401*D401</f>
      </c>
    </row>
    <row r="402" spans="1:5" customHeight="1" ht="120">
      <c r="A402" t="s">
        <v>779</v>
      </c>
      <c r="B402" s="5">
        <v>200.0</v>
      </c>
      <c r="C402" t="s">
        <v>780</v>
      </c>
      <c r="E402" s="5" t="str">
        <f>B402*D402</f>
      </c>
    </row>
    <row r="403" spans="1:5" customHeight="1" ht="120">
      <c r="A403" t="s">
        <v>781</v>
      </c>
      <c r="B403" s="5">
        <v>200.0</v>
      </c>
      <c r="C403" t="s">
        <v>782</v>
      </c>
      <c r="E403" s="5" t="str">
        <f>B403*D403</f>
      </c>
    </row>
    <row r="404" spans="1:5" customHeight="1" ht="120">
      <c r="A404" t="s">
        <v>783</v>
      </c>
      <c r="B404" s="5">
        <v>200.0</v>
      </c>
      <c r="C404" t="s">
        <v>784</v>
      </c>
      <c r="E404" s="5" t="str">
        <f>B404*D404</f>
      </c>
    </row>
    <row r="405" spans="1:5" customHeight="1" ht="120">
      <c r="A405" t="s">
        <v>785</v>
      </c>
      <c r="B405" s="5">
        <v>210.0</v>
      </c>
      <c r="C405" t="s">
        <v>786</v>
      </c>
      <c r="E405" s="5" t="str">
        <f>B405*D405</f>
      </c>
    </row>
    <row r="406" spans="1:5" customHeight="1" ht="120">
      <c r="A406" t="s">
        <v>787</v>
      </c>
      <c r="B406" s="5">
        <v>210.0</v>
      </c>
      <c r="C406" t="s">
        <v>788</v>
      </c>
      <c r="E406" s="5" t="str">
        <f>B406*D406</f>
      </c>
    </row>
    <row r="407" spans="1:5" customHeight="1" ht="120">
      <c r="A407" t="s">
        <v>789</v>
      </c>
      <c r="B407" s="5">
        <v>220.0</v>
      </c>
      <c r="C407" t="s">
        <v>790</v>
      </c>
      <c r="E407" s="5" t="str">
        <f>B407*D407</f>
      </c>
    </row>
    <row r="408" spans="1:5" customHeight="1" ht="120">
      <c r="A408" t="s">
        <v>791</v>
      </c>
      <c r="B408" s="5">
        <v>230.0</v>
      </c>
      <c r="C408" t="s">
        <v>792</v>
      </c>
      <c r="E408" s="5" t="str">
        <f>B408*D408</f>
      </c>
    </row>
    <row r="409" spans="1:5" customHeight="1" ht="120">
      <c r="A409" t="s">
        <v>793</v>
      </c>
      <c r="B409" s="5">
        <v>230.0</v>
      </c>
      <c r="C409" t="s">
        <v>794</v>
      </c>
      <c r="E409" s="5" t="str">
        <f>B409*D409</f>
      </c>
    </row>
    <row r="410" spans="1:5" customHeight="1" ht="120">
      <c r="A410" t="s">
        <v>795</v>
      </c>
      <c r="B410" s="5">
        <v>230.0</v>
      </c>
      <c r="C410" t="s">
        <v>796</v>
      </c>
      <c r="E410" s="5" t="str">
        <f>B410*D410</f>
      </c>
    </row>
    <row r="411" spans="1:5" customHeight="1" ht="120">
      <c r="A411" t="s">
        <v>797</v>
      </c>
      <c r="B411" s="5">
        <v>240.0</v>
      </c>
      <c r="C411" t="s">
        <v>798</v>
      </c>
      <c r="E411" s="5" t="str">
        <f>B411*D411</f>
      </c>
    </row>
    <row r="412" spans="1:5" customHeight="1" ht="120">
      <c r="A412" t="s">
        <v>799</v>
      </c>
      <c r="B412" s="5">
        <v>240.0</v>
      </c>
      <c r="C412" t="s">
        <v>800</v>
      </c>
      <c r="E412" s="5" t="str">
        <f>B412*D412</f>
      </c>
    </row>
    <row r="413" spans="1:5" customHeight="1" ht="120">
      <c r="A413" t="s">
        <v>801</v>
      </c>
      <c r="B413" s="5">
        <v>240.0</v>
      </c>
      <c r="C413" t="s">
        <v>802</v>
      </c>
      <c r="E413" s="5" t="str">
        <f>B413*D413</f>
      </c>
    </row>
    <row r="414" spans="1:5" customHeight="1" ht="120">
      <c r="A414" t="s">
        <v>803</v>
      </c>
      <c r="B414" s="5">
        <v>240.0</v>
      </c>
      <c r="C414" t="s">
        <v>804</v>
      </c>
      <c r="E414" s="5" t="str">
        <f>B414*D414</f>
      </c>
    </row>
    <row r="415" spans="1:5" customHeight="1" ht="120">
      <c r="A415" t="s">
        <v>805</v>
      </c>
      <c r="B415" s="5">
        <v>250.0</v>
      </c>
      <c r="C415" t="s">
        <v>806</v>
      </c>
      <c r="E415" s="5" t="str">
        <f>B415*D415</f>
      </c>
    </row>
    <row r="416" spans="1:5" customHeight="1" ht="120">
      <c r="A416" t="s">
        <v>807</v>
      </c>
      <c r="B416" s="5">
        <v>250.0</v>
      </c>
      <c r="C416" t="s">
        <v>808</v>
      </c>
      <c r="E416" s="5" t="str">
        <f>B416*D416</f>
      </c>
    </row>
    <row r="417" spans="1:5" customHeight="1" ht="120">
      <c r="A417" t="s">
        <v>809</v>
      </c>
      <c r="B417" s="5">
        <v>250.0</v>
      </c>
      <c r="C417" t="s">
        <v>810</v>
      </c>
      <c r="E417" s="5" t="str">
        <f>B417*D417</f>
      </c>
    </row>
    <row r="418" spans="1:5" customHeight="1" ht="120">
      <c r="A418" t="s">
        <v>811</v>
      </c>
      <c r="B418" s="5">
        <v>270.0</v>
      </c>
      <c r="C418" t="s">
        <v>812</v>
      </c>
      <c r="E418" s="5" t="str">
        <f>B418*D418</f>
      </c>
    </row>
    <row r="419" spans="1:5" customHeight="1" ht="120">
      <c r="A419" t="s">
        <v>813</v>
      </c>
      <c r="B419" s="5">
        <v>270.0</v>
      </c>
      <c r="C419" t="s">
        <v>814</v>
      </c>
      <c r="E419" s="5" t="str">
        <f>B419*D419</f>
      </c>
    </row>
    <row r="420" spans="1:5" customHeight="1" ht="120">
      <c r="A420" t="s">
        <v>815</v>
      </c>
      <c r="B420" s="5">
        <v>280.0</v>
      </c>
      <c r="C420" t="s">
        <v>816</v>
      </c>
      <c r="E420" s="5" t="str">
        <f>B420*D420</f>
      </c>
    </row>
    <row r="421" spans="1:5" customHeight="1" ht="120">
      <c r="A421" t="s">
        <v>817</v>
      </c>
      <c r="B421" s="5">
        <v>280.0</v>
      </c>
      <c r="C421" t="s">
        <v>818</v>
      </c>
      <c r="E421" s="5" t="str">
        <f>B421*D421</f>
      </c>
    </row>
    <row r="422" spans="1:5" customHeight="1" ht="120">
      <c r="A422" t="s">
        <v>819</v>
      </c>
      <c r="B422" s="5">
        <v>290.0</v>
      </c>
      <c r="C422" t="s">
        <v>820</v>
      </c>
      <c r="E422" s="5" t="str">
        <f>B422*D422</f>
      </c>
    </row>
    <row r="423" spans="1:5" customHeight="1" ht="120">
      <c r="A423" t="s">
        <v>821</v>
      </c>
      <c r="B423" s="5">
        <v>290.0</v>
      </c>
      <c r="C423" t="s">
        <v>822</v>
      </c>
      <c r="E423" s="5" t="str">
        <f>B423*D423</f>
      </c>
    </row>
    <row r="424" spans="1:5" customHeight="1" ht="120">
      <c r="A424" t="s">
        <v>823</v>
      </c>
      <c r="B424" s="5">
        <v>310.0</v>
      </c>
      <c r="C424" t="s">
        <v>824</v>
      </c>
      <c r="E424" s="5" t="str">
        <f>B424*D424</f>
      </c>
    </row>
    <row r="425" spans="1:5" customHeight="1" ht="120">
      <c r="A425" t="s">
        <v>825</v>
      </c>
      <c r="B425" s="5">
        <v>330.0</v>
      </c>
      <c r="C425" t="s">
        <v>826</v>
      </c>
      <c r="E425" s="5" t="str">
        <f>B425*D425</f>
      </c>
    </row>
    <row r="426" spans="1:5" customHeight="1" ht="120">
      <c r="A426" t="s">
        <v>827</v>
      </c>
      <c r="B426" s="5">
        <v>330.0</v>
      </c>
      <c r="C426" t="s">
        <v>828</v>
      </c>
      <c r="E426" s="5" t="str">
        <f>B426*D426</f>
      </c>
    </row>
    <row r="427" spans="1:5" customHeight="1" ht="120">
      <c r="A427" t="s">
        <v>829</v>
      </c>
      <c r="B427" s="5">
        <v>330.0</v>
      </c>
      <c r="C427" t="s">
        <v>830</v>
      </c>
      <c r="E427" s="5" t="str">
        <f>B427*D427</f>
      </c>
    </row>
    <row r="428" spans="1:5" customHeight="1" ht="120">
      <c r="A428" t="s">
        <v>831</v>
      </c>
      <c r="B428" s="5">
        <v>340.0</v>
      </c>
      <c r="C428" t="s">
        <v>832</v>
      </c>
      <c r="E428" s="5" t="str">
        <f>B428*D428</f>
      </c>
    </row>
    <row r="429" spans="1:5" customHeight="1" ht="120">
      <c r="A429" t="s">
        <v>833</v>
      </c>
      <c r="B429" s="5">
        <v>360.0</v>
      </c>
      <c r="C429" t="s">
        <v>834</v>
      </c>
      <c r="E429" s="5" t="str">
        <f>B429*D429</f>
      </c>
    </row>
    <row r="430" spans="1:5" customHeight="1" ht="120">
      <c r="A430" t="s">
        <v>835</v>
      </c>
      <c r="B430" s="5">
        <v>375.0</v>
      </c>
      <c r="C430" t="s">
        <v>836</v>
      </c>
      <c r="E430" s="5" t="str">
        <f>B430*D430</f>
      </c>
    </row>
    <row r="431" spans="1:5" customHeight="1" ht="120">
      <c r="A431" t="s">
        <v>837</v>
      </c>
      <c r="B431" s="5">
        <v>380.0</v>
      </c>
      <c r="C431" t="s">
        <v>838</v>
      </c>
      <c r="E431" s="5" t="str">
        <f>B431*D431</f>
      </c>
    </row>
    <row r="432" spans="1:5" customHeight="1" ht="120">
      <c r="A432" t="s">
        <v>839</v>
      </c>
      <c r="B432" s="5">
        <v>380.0</v>
      </c>
      <c r="C432" t="s">
        <v>840</v>
      </c>
      <c r="E432" s="5" t="str">
        <f>B432*D432</f>
      </c>
    </row>
    <row r="433" spans="1:5" customHeight="1" ht="120">
      <c r="A433" t="s">
        <v>841</v>
      </c>
      <c r="B433" s="5">
        <v>380.0</v>
      </c>
      <c r="C433" t="s">
        <v>842</v>
      </c>
      <c r="E433" s="5" t="str">
        <f>B433*D433</f>
      </c>
    </row>
    <row r="434" spans="1:5" customHeight="1" ht="120">
      <c r="A434" t="s">
        <v>843</v>
      </c>
      <c r="B434" s="5">
        <v>400.0</v>
      </c>
      <c r="C434" t="s">
        <v>844</v>
      </c>
      <c r="E434" s="5" t="str">
        <f>B434*D434</f>
      </c>
    </row>
    <row r="435" spans="1:5" customHeight="1" ht="120">
      <c r="A435" t="s">
        <v>845</v>
      </c>
      <c r="B435" s="5">
        <v>400.0</v>
      </c>
      <c r="C435" t="s">
        <v>846</v>
      </c>
      <c r="E435" s="5" t="str">
        <f>B435*D435</f>
      </c>
    </row>
    <row r="436" spans="1:5" customHeight="1" ht="120">
      <c r="A436" t="s">
        <v>847</v>
      </c>
      <c r="B436" s="5">
        <v>400.0</v>
      </c>
      <c r="C436" t="s">
        <v>848</v>
      </c>
      <c r="E436" s="5" t="str">
        <f>B436*D436</f>
      </c>
    </row>
    <row r="437" spans="1:5" customHeight="1" ht="120">
      <c r="A437" t="s">
        <v>849</v>
      </c>
      <c r="B437" s="5">
        <v>400.0</v>
      </c>
      <c r="C437" t="s">
        <v>850</v>
      </c>
      <c r="E437" s="5" t="str">
        <f>B437*D437</f>
      </c>
    </row>
    <row r="438" spans="1:5" customHeight="1" ht="120">
      <c r="A438" t="s">
        <v>851</v>
      </c>
      <c r="B438" s="5">
        <v>410.0</v>
      </c>
      <c r="C438" t="s">
        <v>852</v>
      </c>
      <c r="E438" s="5" t="str">
        <f>B438*D438</f>
      </c>
    </row>
    <row r="439" spans="1:5" customHeight="1" ht="120">
      <c r="A439" t="s">
        <v>853</v>
      </c>
      <c r="B439" s="5">
        <v>420.0</v>
      </c>
      <c r="C439" t="s">
        <v>854</v>
      </c>
      <c r="E439" s="5" t="str">
        <f>B439*D439</f>
      </c>
    </row>
    <row r="440" spans="1:5" customHeight="1" ht="120">
      <c r="A440" t="s">
        <v>855</v>
      </c>
      <c r="B440" s="5">
        <v>425.0</v>
      </c>
      <c r="C440" t="s">
        <v>856</v>
      </c>
      <c r="E440" s="5" t="str">
        <f>B440*D440</f>
      </c>
    </row>
    <row r="441" spans="1:5" customHeight="1" ht="120">
      <c r="A441" t="s">
        <v>857</v>
      </c>
      <c r="B441" s="5">
        <v>430.0</v>
      </c>
      <c r="C441" t="s">
        <v>858</v>
      </c>
      <c r="E441" s="5" t="str">
        <f>B441*D441</f>
      </c>
    </row>
    <row r="442" spans="1:5" customHeight="1" ht="120">
      <c r="A442" t="s">
        <v>859</v>
      </c>
      <c r="B442" s="5">
        <v>450.0</v>
      </c>
      <c r="C442" t="s">
        <v>860</v>
      </c>
      <c r="E442" s="5" t="str">
        <f>B442*D442</f>
      </c>
    </row>
    <row r="443" spans="1:5" customHeight="1" ht="120">
      <c r="A443" t="s">
        <v>861</v>
      </c>
      <c r="B443" s="5">
        <v>480.0</v>
      </c>
      <c r="C443" t="s">
        <v>862</v>
      </c>
      <c r="E443" s="5" t="str">
        <f>B443*D443</f>
      </c>
    </row>
    <row r="444" spans="1:5" customHeight="1" ht="120">
      <c r="A444" t="s">
        <v>863</v>
      </c>
      <c r="B444" s="5">
        <v>480.0</v>
      </c>
      <c r="C444" t="s">
        <v>864</v>
      </c>
      <c r="E444" s="5" t="str">
        <f>B444*D444</f>
      </c>
    </row>
    <row r="445" spans="1:5" customHeight="1" ht="120">
      <c r="A445" t="s">
        <v>865</v>
      </c>
      <c r="B445" s="5">
        <v>530.0</v>
      </c>
      <c r="C445" t="s">
        <v>866</v>
      </c>
      <c r="E445" s="5" t="str">
        <f>B445*D445</f>
      </c>
    </row>
    <row r="446" spans="1:5" customHeight="1" ht="120">
      <c r="A446" t="s">
        <v>867</v>
      </c>
      <c r="B446" s="5">
        <v>610.0</v>
      </c>
      <c r="C446" t="s">
        <v>868</v>
      </c>
      <c r="E446" s="5" t="str">
        <f>B446*D446</f>
      </c>
    </row>
    <row r="447" spans="1:5" customHeight="1" ht="120">
      <c r="A447" t="s">
        <v>869</v>
      </c>
      <c r="B447" s="5">
        <v>620.0</v>
      </c>
      <c r="C447" t="s">
        <v>870</v>
      </c>
      <c r="E447" s="5" t="str">
        <f>B447*D447</f>
      </c>
    </row>
    <row r="448" spans="1:5" customHeight="1" ht="120">
      <c r="A448" t="s">
        <v>871</v>
      </c>
      <c r="B448" s="5">
        <v>650.0</v>
      </c>
      <c r="C448" t="s">
        <v>872</v>
      </c>
      <c r="E448" s="5" t="str">
        <f>B448*D448</f>
      </c>
    </row>
    <row r="449" spans="1:5" customHeight="1" ht="120">
      <c r="A449" t="s">
        <v>873</v>
      </c>
      <c r="B449" s="5">
        <v>650.0</v>
      </c>
      <c r="C449" t="s">
        <v>874</v>
      </c>
      <c r="E449" s="5" t="str">
        <f>B449*D449</f>
      </c>
    </row>
    <row r="450" spans="1:5" customHeight="1" ht="120">
      <c r="A450" t="s">
        <v>875</v>
      </c>
      <c r="B450" s="5">
        <v>755.0</v>
      </c>
      <c r="C450" t="s">
        <v>876</v>
      </c>
      <c r="E450" s="5" t="str">
        <f>B450*D450</f>
      </c>
    </row>
    <row r="451" spans="1:5" customHeight="1" ht="120">
      <c r="A451" t="s">
        <v>877</v>
      </c>
      <c r="B451" s="5">
        <v>2500.0</v>
      </c>
      <c r="C451" t="s">
        <v>878</v>
      </c>
      <c r="E451" s="5" t="str">
        <f>B451*D451</f>
      </c>
    </row>
    <row r="452" spans="1:5" customHeight="1" ht="120">
      <c r="A452" t="s">
        <v>879</v>
      </c>
      <c r="B452" s="5">
        <v>160.0</v>
      </c>
      <c r="C452" t="s">
        <v>879</v>
      </c>
      <c r="E452" s="5" t="str">
        <f>B452*D452</f>
      </c>
    </row>
    <row r="453" spans="1:5" customHeight="1" ht="120">
      <c r="A453" t="s">
        <v>880</v>
      </c>
      <c r="B453" s="5">
        <v>300.0</v>
      </c>
      <c r="C453" t="s">
        <v>880</v>
      </c>
      <c r="E453" s="5" t="str">
        <f>B453*D453</f>
      </c>
    </row>
    <row r="454" spans="1:5" customHeight="1" ht="120">
      <c r="A454" t="s">
        <v>881</v>
      </c>
      <c r="B454" s="5">
        <v>300.0</v>
      </c>
      <c r="C454" t="s">
        <v>881</v>
      </c>
      <c r="E454" s="5" t="str">
        <f>B454*D454</f>
      </c>
    </row>
    <row r="455" spans="1:5" customHeight="1" ht="50">
      <c r="A455" s="4" t="s">
        <v>882</v>
      </c>
      <c r="B455" s="5"/>
      <c r="E455" s="5"/>
    </row>
    <row r="456" spans="1:5" customHeight="1" ht="120">
      <c r="A456" t="s">
        <v>883</v>
      </c>
      <c r="B456" s="5">
        <v>130.0</v>
      </c>
      <c r="C456" t="s">
        <v>884</v>
      </c>
      <c r="E456" s="5" t="str">
        <f>B456*D456</f>
      </c>
    </row>
    <row r="457" spans="1:5" customHeight="1" ht="120">
      <c r="A457" t="s">
        <v>885</v>
      </c>
      <c r="B457" s="5">
        <v>250.0</v>
      </c>
      <c r="C457" t="s">
        <v>886</v>
      </c>
      <c r="E457" s="5" t="str">
        <f>B457*D457</f>
      </c>
    </row>
    <row r="458" spans="1:5" customHeight="1" ht="120">
      <c r="A458" t="s">
        <v>887</v>
      </c>
      <c r="B458" s="5">
        <v>260.0</v>
      </c>
      <c r="C458" t="s">
        <v>888</v>
      </c>
      <c r="E458" s="5" t="str">
        <f>B458*D458</f>
      </c>
    </row>
    <row r="459" spans="1:5" customHeight="1" ht="120">
      <c r="A459" t="s">
        <v>889</v>
      </c>
      <c r="B459" s="5">
        <v>290.0</v>
      </c>
      <c r="C459" t="s">
        <v>890</v>
      </c>
      <c r="E459" s="5" t="str">
        <f>B459*D459</f>
      </c>
    </row>
    <row r="460" spans="1:5" customHeight="1" ht="120">
      <c r="A460" t="s">
        <v>891</v>
      </c>
      <c r="B460" s="5">
        <v>330.0</v>
      </c>
      <c r="C460" t="s">
        <v>892</v>
      </c>
      <c r="E460" s="5" t="str">
        <f>B460*D460</f>
      </c>
    </row>
    <row r="461" spans="1:5" customHeight="1" ht="120">
      <c r="A461" t="s">
        <v>893</v>
      </c>
      <c r="B461" s="5">
        <v>340.0</v>
      </c>
      <c r="C461" t="s">
        <v>894</v>
      </c>
      <c r="E461" s="5" t="str">
        <f>B461*D461</f>
      </c>
    </row>
    <row r="462" spans="1:5" customHeight="1" ht="120">
      <c r="A462" t="s">
        <v>895</v>
      </c>
      <c r="B462" s="5">
        <v>450.0</v>
      </c>
      <c r="C462" t="s">
        <v>896</v>
      </c>
      <c r="E462" s="5" t="str">
        <f>B462*D462</f>
      </c>
    </row>
    <row r="463" spans="1:5" customHeight="1" ht="120">
      <c r="A463" t="s">
        <v>897</v>
      </c>
      <c r="B463" s="5">
        <v>580.0</v>
      </c>
      <c r="C463" t="s">
        <v>898</v>
      </c>
      <c r="E463" s="5" t="str">
        <f>B463*D463</f>
      </c>
    </row>
    <row r="464" spans="1:5" customHeight="1" ht="120">
      <c r="A464" t="s">
        <v>899</v>
      </c>
      <c r="B464" s="5">
        <v>580.0</v>
      </c>
      <c r="C464" t="s">
        <v>900</v>
      </c>
      <c r="E464" s="5" t="str">
        <f>B464*D464</f>
      </c>
    </row>
    <row r="465" spans="1:5" customHeight="1" ht="120">
      <c r="A465" t="s">
        <v>901</v>
      </c>
      <c r="B465" s="5">
        <v>720.0</v>
      </c>
      <c r="C465" t="s">
        <v>902</v>
      </c>
      <c r="E465" s="5" t="str">
        <f>B465*D465</f>
      </c>
    </row>
    <row r="466" spans="1:5" customHeight="1" ht="120">
      <c r="A466" t="s">
        <v>903</v>
      </c>
      <c r="B466" s="5">
        <v>850.0</v>
      </c>
      <c r="C466" t="s">
        <v>904</v>
      </c>
      <c r="E466" s="5" t="str">
        <f>B466*D466</f>
      </c>
    </row>
    <row r="467" spans="1:5" customHeight="1" ht="50">
      <c r="A467" s="4" t="s">
        <v>905</v>
      </c>
      <c r="B467" s="5"/>
      <c r="E467" s="5"/>
    </row>
    <row r="468" spans="1:5" customHeight="1" ht="120">
      <c r="A468" t="s">
        <v>906</v>
      </c>
      <c r="B468" s="5">
        <v>90.0</v>
      </c>
      <c r="C468" t="s">
        <v>907</v>
      </c>
      <c r="E468" s="5" t="str">
        <f>B468*D468</f>
      </c>
    </row>
    <row r="469" spans="1:5" customHeight="1" ht="120">
      <c r="A469" t="s">
        <v>908</v>
      </c>
      <c r="B469" s="5">
        <v>90.0</v>
      </c>
      <c r="C469" t="s">
        <v>909</v>
      </c>
      <c r="E469" s="5" t="str">
        <f>B469*D469</f>
      </c>
    </row>
    <row r="470" spans="1:5" customHeight="1" ht="120">
      <c r="A470" t="s">
        <v>910</v>
      </c>
      <c r="B470" s="5">
        <v>100.0</v>
      </c>
      <c r="C470" t="s">
        <v>911</v>
      </c>
      <c r="E470" s="5" t="str">
        <f>B470*D470</f>
      </c>
    </row>
    <row r="471" spans="1:5" customHeight="1" ht="120">
      <c r="A471" t="s">
        <v>912</v>
      </c>
      <c r="B471" s="5">
        <v>120.0</v>
      </c>
      <c r="C471" t="s">
        <v>913</v>
      </c>
      <c r="E471" s="5" t="str">
        <f>B471*D471</f>
      </c>
    </row>
    <row r="472" spans="1:5" customHeight="1" ht="120">
      <c r="A472" t="s">
        <v>914</v>
      </c>
      <c r="B472" s="5">
        <v>130.0</v>
      </c>
      <c r="C472" t="s">
        <v>915</v>
      </c>
      <c r="E472" s="5" t="str">
        <f>B472*D472</f>
      </c>
    </row>
    <row r="473" spans="1:5" customHeight="1" ht="120">
      <c r="A473" t="s">
        <v>916</v>
      </c>
      <c r="B473" s="5">
        <v>130.0</v>
      </c>
      <c r="C473" t="s">
        <v>917</v>
      </c>
      <c r="E473" s="5" t="str">
        <f>B473*D473</f>
      </c>
    </row>
    <row r="474" spans="1:5" customHeight="1" ht="120">
      <c r="A474" t="s">
        <v>918</v>
      </c>
      <c r="B474" s="5">
        <v>130.0</v>
      </c>
      <c r="C474" t="s">
        <v>919</v>
      </c>
      <c r="E474" s="5" t="str">
        <f>B474*D474</f>
      </c>
    </row>
    <row r="475" spans="1:5" customHeight="1" ht="120">
      <c r="A475" t="s">
        <v>920</v>
      </c>
      <c r="B475" s="5">
        <v>140.0</v>
      </c>
      <c r="C475" t="s">
        <v>921</v>
      </c>
      <c r="E475" s="5" t="str">
        <f>B475*D475</f>
      </c>
    </row>
    <row r="476" spans="1:5" customHeight="1" ht="120">
      <c r="A476" t="s">
        <v>922</v>
      </c>
      <c r="B476" s="5">
        <v>140.0</v>
      </c>
      <c r="C476" t="s">
        <v>923</v>
      </c>
      <c r="E476" s="5" t="str">
        <f>B476*D476</f>
      </c>
    </row>
    <row r="477" spans="1:5" customHeight="1" ht="120">
      <c r="A477" t="s">
        <v>924</v>
      </c>
      <c r="B477" s="5">
        <v>150.0</v>
      </c>
      <c r="C477" t="s">
        <v>925</v>
      </c>
      <c r="E477" s="5" t="str">
        <f>B477*D477</f>
      </c>
    </row>
    <row r="478" spans="1:5" customHeight="1" ht="120">
      <c r="A478" t="s">
        <v>926</v>
      </c>
      <c r="B478" s="5">
        <v>150.0</v>
      </c>
      <c r="C478" t="s">
        <v>927</v>
      </c>
      <c r="E478" s="5" t="str">
        <f>B478*D478</f>
      </c>
    </row>
    <row r="479" spans="1:5" customHeight="1" ht="120">
      <c r="A479" t="s">
        <v>928</v>
      </c>
      <c r="B479" s="5">
        <v>150.0</v>
      </c>
      <c r="C479" t="s">
        <v>929</v>
      </c>
      <c r="E479" s="5" t="str">
        <f>B479*D479</f>
      </c>
    </row>
    <row r="480" spans="1:5" customHeight="1" ht="120">
      <c r="A480" t="s">
        <v>930</v>
      </c>
      <c r="B480" s="5">
        <v>160.0</v>
      </c>
      <c r="C480" t="s">
        <v>931</v>
      </c>
      <c r="E480" s="5" t="str">
        <f>B480*D480</f>
      </c>
    </row>
    <row r="481" spans="1:5" customHeight="1" ht="120">
      <c r="A481" t="s">
        <v>932</v>
      </c>
      <c r="B481" s="5">
        <v>160.0</v>
      </c>
      <c r="C481" t="s">
        <v>933</v>
      </c>
      <c r="E481" s="5" t="str">
        <f>B481*D481</f>
      </c>
    </row>
    <row r="482" spans="1:5" customHeight="1" ht="120">
      <c r="A482" t="s">
        <v>934</v>
      </c>
      <c r="B482" s="5">
        <v>160.0</v>
      </c>
      <c r="C482" t="s">
        <v>935</v>
      </c>
      <c r="E482" s="5" t="str">
        <f>B482*D482</f>
      </c>
    </row>
    <row r="483" spans="1:5" customHeight="1" ht="120">
      <c r="A483" t="s">
        <v>936</v>
      </c>
      <c r="B483" s="5">
        <v>170.0</v>
      </c>
      <c r="C483" t="s">
        <v>937</v>
      </c>
      <c r="E483" s="5" t="str">
        <f>B483*D483</f>
      </c>
    </row>
    <row r="484" spans="1:5" customHeight="1" ht="120">
      <c r="A484" t="s">
        <v>938</v>
      </c>
      <c r="B484" s="5">
        <v>170.0</v>
      </c>
      <c r="C484" t="s">
        <v>939</v>
      </c>
      <c r="E484" s="5" t="str">
        <f>B484*D484</f>
      </c>
    </row>
    <row r="485" spans="1:5" customHeight="1" ht="120">
      <c r="A485" t="s">
        <v>940</v>
      </c>
      <c r="B485" s="5">
        <v>170.0</v>
      </c>
      <c r="C485" t="s">
        <v>941</v>
      </c>
      <c r="E485" s="5" t="str">
        <f>B485*D485</f>
      </c>
    </row>
    <row r="486" spans="1:5" customHeight="1" ht="120">
      <c r="A486" t="s">
        <v>942</v>
      </c>
      <c r="B486" s="5">
        <v>170.0</v>
      </c>
      <c r="C486" t="s">
        <v>943</v>
      </c>
      <c r="E486" s="5" t="str">
        <f>B486*D486</f>
      </c>
    </row>
    <row r="487" spans="1:5" customHeight="1" ht="120">
      <c r="A487" t="s">
        <v>944</v>
      </c>
      <c r="B487" s="5">
        <v>180.0</v>
      </c>
      <c r="C487" t="s">
        <v>945</v>
      </c>
      <c r="E487" s="5" t="str">
        <f>B487*D487</f>
      </c>
    </row>
    <row r="488" spans="1:5" customHeight="1" ht="120">
      <c r="A488" t="s">
        <v>946</v>
      </c>
      <c r="B488" s="5">
        <v>180.0</v>
      </c>
      <c r="C488" t="s">
        <v>947</v>
      </c>
      <c r="E488" s="5" t="str">
        <f>B488*D488</f>
      </c>
    </row>
    <row r="489" spans="1:5" customHeight="1" ht="120">
      <c r="A489" t="s">
        <v>948</v>
      </c>
      <c r="B489" s="5">
        <v>180.0</v>
      </c>
      <c r="C489" t="s">
        <v>949</v>
      </c>
      <c r="E489" s="5" t="str">
        <f>B489*D489</f>
      </c>
    </row>
    <row r="490" spans="1:5" customHeight="1" ht="120">
      <c r="A490" t="s">
        <v>950</v>
      </c>
      <c r="B490" s="5">
        <v>180.0</v>
      </c>
      <c r="C490" t="s">
        <v>951</v>
      </c>
      <c r="E490" s="5" t="str">
        <f>B490*D490</f>
      </c>
    </row>
    <row r="491" spans="1:5" customHeight="1" ht="120">
      <c r="A491" t="s">
        <v>952</v>
      </c>
      <c r="B491" s="5">
        <v>190.0</v>
      </c>
      <c r="C491" t="s">
        <v>953</v>
      </c>
      <c r="E491" s="5" t="str">
        <f>B491*D491</f>
      </c>
    </row>
    <row r="492" spans="1:5" customHeight="1" ht="120">
      <c r="A492" t="s">
        <v>954</v>
      </c>
      <c r="B492" s="5">
        <v>190.0</v>
      </c>
      <c r="C492" t="s">
        <v>955</v>
      </c>
      <c r="E492" s="5" t="str">
        <f>B492*D492</f>
      </c>
    </row>
    <row r="493" spans="1:5" customHeight="1" ht="120">
      <c r="A493" t="s">
        <v>956</v>
      </c>
      <c r="B493" s="5">
        <v>190.0</v>
      </c>
      <c r="C493" t="s">
        <v>957</v>
      </c>
      <c r="E493" s="5" t="str">
        <f>B493*D493</f>
      </c>
    </row>
    <row r="494" spans="1:5" customHeight="1" ht="120">
      <c r="A494" t="s">
        <v>958</v>
      </c>
      <c r="B494" s="5">
        <v>190.0</v>
      </c>
      <c r="C494" t="s">
        <v>959</v>
      </c>
      <c r="E494" s="5" t="str">
        <f>B494*D494</f>
      </c>
    </row>
    <row r="495" spans="1:5" customHeight="1" ht="120">
      <c r="A495" t="s">
        <v>960</v>
      </c>
      <c r="B495" s="5">
        <v>190.0</v>
      </c>
      <c r="C495" t="s">
        <v>961</v>
      </c>
      <c r="E495" s="5" t="str">
        <f>B495*D495</f>
      </c>
    </row>
    <row r="496" spans="1:5" customHeight="1" ht="120">
      <c r="A496" t="s">
        <v>962</v>
      </c>
      <c r="B496" s="5">
        <v>190.0</v>
      </c>
      <c r="C496" t="s">
        <v>963</v>
      </c>
      <c r="E496" s="5" t="str">
        <f>B496*D496</f>
      </c>
    </row>
    <row r="497" spans="1:5" customHeight="1" ht="120">
      <c r="A497" t="s">
        <v>964</v>
      </c>
      <c r="B497" s="5">
        <v>200.0</v>
      </c>
      <c r="C497" t="s">
        <v>965</v>
      </c>
      <c r="E497" s="5" t="str">
        <f>B497*D497</f>
      </c>
    </row>
    <row r="498" spans="1:5" customHeight="1" ht="120">
      <c r="A498" t="s">
        <v>966</v>
      </c>
      <c r="B498" s="5">
        <v>200.0</v>
      </c>
      <c r="C498" t="s">
        <v>967</v>
      </c>
      <c r="E498" s="5" t="str">
        <f>B498*D498</f>
      </c>
    </row>
    <row r="499" spans="1:5" customHeight="1" ht="120">
      <c r="A499" t="s">
        <v>968</v>
      </c>
      <c r="B499" s="5">
        <v>200.0</v>
      </c>
      <c r="C499" t="s">
        <v>969</v>
      </c>
      <c r="E499" s="5" t="str">
        <f>B499*D499</f>
      </c>
    </row>
    <row r="500" spans="1:5" customHeight="1" ht="120">
      <c r="A500" t="s">
        <v>970</v>
      </c>
      <c r="B500" s="5">
        <v>200.0</v>
      </c>
      <c r="C500" t="s">
        <v>971</v>
      </c>
      <c r="E500" s="5" t="str">
        <f>B500*D500</f>
      </c>
    </row>
    <row r="501" spans="1:5" customHeight="1" ht="120">
      <c r="A501" t="s">
        <v>972</v>
      </c>
      <c r="B501" s="5">
        <v>200.0</v>
      </c>
      <c r="C501" t="s">
        <v>973</v>
      </c>
      <c r="E501" s="5" t="str">
        <f>B501*D501</f>
      </c>
    </row>
    <row r="502" spans="1:5" customHeight="1" ht="120">
      <c r="A502" t="s">
        <v>974</v>
      </c>
      <c r="B502" s="5">
        <v>200.0</v>
      </c>
      <c r="C502" t="s">
        <v>975</v>
      </c>
      <c r="E502" s="5" t="str">
        <f>B502*D502</f>
      </c>
    </row>
    <row r="503" spans="1:5" customHeight="1" ht="120">
      <c r="A503" t="s">
        <v>976</v>
      </c>
      <c r="B503" s="5">
        <v>200.0</v>
      </c>
      <c r="C503" t="s">
        <v>977</v>
      </c>
      <c r="E503" s="5" t="str">
        <f>B503*D503</f>
      </c>
    </row>
    <row r="504" spans="1:5" customHeight="1" ht="120">
      <c r="A504" t="s">
        <v>978</v>
      </c>
      <c r="B504" s="5">
        <v>200.0</v>
      </c>
      <c r="C504" t="s">
        <v>979</v>
      </c>
      <c r="E504" s="5" t="str">
        <f>B504*D504</f>
      </c>
    </row>
    <row r="505" spans="1:5" customHeight="1" ht="120">
      <c r="A505" t="s">
        <v>980</v>
      </c>
      <c r="B505" s="5">
        <v>210.0</v>
      </c>
      <c r="C505" t="s">
        <v>981</v>
      </c>
      <c r="E505" s="5" t="str">
        <f>B505*D505</f>
      </c>
    </row>
    <row r="506" spans="1:5" customHeight="1" ht="120">
      <c r="A506" t="s">
        <v>982</v>
      </c>
      <c r="B506" s="5">
        <v>210.0</v>
      </c>
      <c r="C506" t="s">
        <v>983</v>
      </c>
      <c r="E506" s="5" t="str">
        <f>B506*D506</f>
      </c>
    </row>
    <row r="507" spans="1:5" customHeight="1" ht="120">
      <c r="A507" t="s">
        <v>984</v>
      </c>
      <c r="B507" s="5">
        <v>210.0</v>
      </c>
      <c r="C507" t="s">
        <v>985</v>
      </c>
      <c r="E507" s="5" t="str">
        <f>B507*D507</f>
      </c>
    </row>
    <row r="508" spans="1:5" customHeight="1" ht="120">
      <c r="A508" t="s">
        <v>986</v>
      </c>
      <c r="B508" s="5">
        <v>210.0</v>
      </c>
      <c r="C508" t="s">
        <v>987</v>
      </c>
      <c r="E508" s="5" t="str">
        <f>B508*D508</f>
      </c>
    </row>
    <row r="509" spans="1:5" customHeight="1" ht="120">
      <c r="A509" t="s">
        <v>988</v>
      </c>
      <c r="B509" s="5">
        <v>210.0</v>
      </c>
      <c r="C509" t="s">
        <v>989</v>
      </c>
      <c r="E509" s="5" t="str">
        <f>B509*D509</f>
      </c>
    </row>
    <row r="510" spans="1:5" customHeight="1" ht="120">
      <c r="A510" t="s">
        <v>990</v>
      </c>
      <c r="B510" s="5">
        <v>220.0</v>
      </c>
      <c r="C510" t="s">
        <v>991</v>
      </c>
      <c r="E510" s="5" t="str">
        <f>B510*D510</f>
      </c>
    </row>
    <row r="511" spans="1:5" customHeight="1" ht="120">
      <c r="A511" t="s">
        <v>992</v>
      </c>
      <c r="B511" s="5">
        <v>220.0</v>
      </c>
      <c r="C511" t="s">
        <v>993</v>
      </c>
      <c r="E511" s="5" t="str">
        <f>B511*D511</f>
      </c>
    </row>
    <row r="512" spans="1:5" customHeight="1" ht="120">
      <c r="A512" t="s">
        <v>994</v>
      </c>
      <c r="B512" s="5">
        <v>220.0</v>
      </c>
      <c r="C512" t="s">
        <v>995</v>
      </c>
      <c r="E512" s="5" t="str">
        <f>B512*D512</f>
      </c>
    </row>
    <row r="513" spans="1:5" customHeight="1" ht="120">
      <c r="A513" t="s">
        <v>996</v>
      </c>
      <c r="B513" s="5">
        <v>220.0</v>
      </c>
      <c r="C513" t="s">
        <v>997</v>
      </c>
      <c r="E513" s="5" t="str">
        <f>B513*D513</f>
      </c>
    </row>
    <row r="514" spans="1:5" customHeight="1" ht="120">
      <c r="A514" t="s">
        <v>998</v>
      </c>
      <c r="B514" s="5">
        <v>220.0</v>
      </c>
      <c r="C514" t="s">
        <v>999</v>
      </c>
      <c r="E514" s="5" t="str">
        <f>B514*D514</f>
      </c>
    </row>
    <row r="515" spans="1:5" customHeight="1" ht="120">
      <c r="A515" t="s">
        <v>1000</v>
      </c>
      <c r="B515" s="5">
        <v>230.0</v>
      </c>
      <c r="C515" t="s">
        <v>1001</v>
      </c>
      <c r="E515" s="5" t="str">
        <f>B515*D515</f>
      </c>
    </row>
    <row r="516" spans="1:5" customHeight="1" ht="120">
      <c r="A516" t="s">
        <v>1002</v>
      </c>
      <c r="B516" s="5">
        <v>230.0</v>
      </c>
      <c r="C516" t="s">
        <v>1003</v>
      </c>
      <c r="E516" s="5" t="str">
        <f>B516*D516</f>
      </c>
    </row>
    <row r="517" spans="1:5" customHeight="1" ht="120">
      <c r="A517" t="s">
        <v>1004</v>
      </c>
      <c r="B517" s="5">
        <v>240.0</v>
      </c>
      <c r="C517" t="s">
        <v>1005</v>
      </c>
      <c r="E517" s="5" t="str">
        <f>B517*D517</f>
      </c>
    </row>
    <row r="518" spans="1:5" customHeight="1" ht="120">
      <c r="A518" t="s">
        <v>1006</v>
      </c>
      <c r="B518" s="5">
        <v>240.0</v>
      </c>
      <c r="C518" t="s">
        <v>1007</v>
      </c>
      <c r="E518" s="5" t="str">
        <f>B518*D518</f>
      </c>
    </row>
    <row r="519" spans="1:5" customHeight="1" ht="120">
      <c r="A519" t="s">
        <v>1008</v>
      </c>
      <c r="B519" s="5">
        <v>240.0</v>
      </c>
      <c r="C519" t="s">
        <v>1009</v>
      </c>
      <c r="E519" s="5" t="str">
        <f>B519*D519</f>
      </c>
    </row>
    <row r="520" spans="1:5" customHeight="1" ht="120">
      <c r="A520" t="s">
        <v>1010</v>
      </c>
      <c r="B520" s="5">
        <v>240.0</v>
      </c>
      <c r="C520" t="s">
        <v>1011</v>
      </c>
      <c r="E520" s="5" t="str">
        <f>B520*D520</f>
      </c>
    </row>
    <row r="521" spans="1:5" customHeight="1" ht="120">
      <c r="A521" t="s">
        <v>1012</v>
      </c>
      <c r="B521" s="5">
        <v>240.0</v>
      </c>
      <c r="C521" t="s">
        <v>1013</v>
      </c>
      <c r="E521" s="5" t="str">
        <f>B521*D521</f>
      </c>
    </row>
    <row r="522" spans="1:5" customHeight="1" ht="120">
      <c r="A522" t="s">
        <v>1014</v>
      </c>
      <c r="B522" s="5">
        <v>250.0</v>
      </c>
      <c r="C522" t="s">
        <v>1015</v>
      </c>
      <c r="E522" s="5" t="str">
        <f>B522*D522</f>
      </c>
    </row>
    <row r="523" spans="1:5" customHeight="1" ht="120">
      <c r="A523" t="s">
        <v>1016</v>
      </c>
      <c r="B523" s="5">
        <v>250.0</v>
      </c>
      <c r="C523" t="s">
        <v>1017</v>
      </c>
      <c r="E523" s="5" t="str">
        <f>B523*D523</f>
      </c>
    </row>
    <row r="524" spans="1:5" customHeight="1" ht="120">
      <c r="A524" t="s">
        <v>1018</v>
      </c>
      <c r="B524" s="5">
        <v>250.0</v>
      </c>
      <c r="C524" t="s">
        <v>1019</v>
      </c>
      <c r="E524" s="5" t="str">
        <f>B524*D524</f>
      </c>
    </row>
    <row r="525" spans="1:5" customHeight="1" ht="120">
      <c r="A525" t="s">
        <v>1020</v>
      </c>
      <c r="B525" s="5">
        <v>260.0</v>
      </c>
      <c r="C525" t="s">
        <v>1021</v>
      </c>
      <c r="E525" s="5" t="str">
        <f>B525*D525</f>
      </c>
    </row>
    <row r="526" spans="1:5" customHeight="1" ht="120">
      <c r="A526" t="s">
        <v>1022</v>
      </c>
      <c r="B526" s="5">
        <v>260.0</v>
      </c>
      <c r="C526" t="s">
        <v>1023</v>
      </c>
      <c r="E526" s="5" t="str">
        <f>B526*D526</f>
      </c>
    </row>
    <row r="527" spans="1:5" customHeight="1" ht="120">
      <c r="A527" t="s">
        <v>1024</v>
      </c>
      <c r="B527" s="5">
        <v>260.0</v>
      </c>
      <c r="C527" t="s">
        <v>1025</v>
      </c>
      <c r="E527" s="5" t="str">
        <f>B527*D527</f>
      </c>
    </row>
    <row r="528" spans="1:5" customHeight="1" ht="120">
      <c r="A528" t="s">
        <v>1026</v>
      </c>
      <c r="B528" s="5">
        <v>260.0</v>
      </c>
      <c r="C528" t="s">
        <v>1027</v>
      </c>
      <c r="E528" s="5" t="str">
        <f>B528*D528</f>
      </c>
    </row>
    <row r="529" spans="1:5" customHeight="1" ht="120">
      <c r="A529" t="s">
        <v>1028</v>
      </c>
      <c r="B529" s="5">
        <v>270.0</v>
      </c>
      <c r="C529" t="s">
        <v>1029</v>
      </c>
      <c r="E529" s="5" t="str">
        <f>B529*D529</f>
      </c>
    </row>
    <row r="530" spans="1:5" customHeight="1" ht="120">
      <c r="A530" t="s">
        <v>1030</v>
      </c>
      <c r="B530" s="5">
        <v>270.0</v>
      </c>
      <c r="C530" t="s">
        <v>1031</v>
      </c>
      <c r="E530" s="5" t="str">
        <f>B530*D530</f>
      </c>
    </row>
    <row r="531" spans="1:5" customHeight="1" ht="120">
      <c r="A531" t="s">
        <v>1032</v>
      </c>
      <c r="B531" s="5">
        <v>270.0</v>
      </c>
      <c r="C531" t="s">
        <v>1033</v>
      </c>
      <c r="E531" s="5" t="str">
        <f>B531*D531</f>
      </c>
    </row>
    <row r="532" spans="1:5" customHeight="1" ht="120">
      <c r="A532" t="s">
        <v>1034</v>
      </c>
      <c r="B532" s="5">
        <v>270.0</v>
      </c>
      <c r="C532" t="s">
        <v>1035</v>
      </c>
      <c r="E532" s="5" t="str">
        <f>B532*D532</f>
      </c>
    </row>
    <row r="533" spans="1:5" customHeight="1" ht="120">
      <c r="A533" t="s">
        <v>1036</v>
      </c>
      <c r="B533" s="5">
        <v>280.0</v>
      </c>
      <c r="C533" t="s">
        <v>1037</v>
      </c>
      <c r="E533" s="5" t="str">
        <f>B533*D533</f>
      </c>
    </row>
    <row r="534" spans="1:5" customHeight="1" ht="120">
      <c r="A534" t="s">
        <v>1038</v>
      </c>
      <c r="B534" s="5">
        <v>280.0</v>
      </c>
      <c r="C534" t="s">
        <v>1039</v>
      </c>
      <c r="E534" s="5" t="str">
        <f>B534*D534</f>
      </c>
    </row>
    <row r="535" spans="1:5" customHeight="1" ht="120">
      <c r="A535" t="s">
        <v>1040</v>
      </c>
      <c r="B535" s="5">
        <v>280.0</v>
      </c>
      <c r="C535" t="s">
        <v>1041</v>
      </c>
      <c r="E535" s="5" t="str">
        <f>B535*D535</f>
      </c>
    </row>
    <row r="536" spans="1:5" customHeight="1" ht="120">
      <c r="A536" t="s">
        <v>1042</v>
      </c>
      <c r="B536" s="5">
        <v>280.0</v>
      </c>
      <c r="C536" t="s">
        <v>1043</v>
      </c>
      <c r="E536" s="5" t="str">
        <f>B536*D536</f>
      </c>
    </row>
    <row r="537" spans="1:5" customHeight="1" ht="120">
      <c r="A537" t="s">
        <v>1044</v>
      </c>
      <c r="B537" s="5">
        <v>280.0</v>
      </c>
      <c r="C537" t="s">
        <v>1045</v>
      </c>
      <c r="E537" s="5" t="str">
        <f>B537*D537</f>
      </c>
    </row>
    <row r="538" spans="1:5" customHeight="1" ht="120">
      <c r="A538" t="s">
        <v>1046</v>
      </c>
      <c r="B538" s="5">
        <v>280.0</v>
      </c>
      <c r="C538" t="s">
        <v>1047</v>
      </c>
      <c r="E538" s="5" t="str">
        <f>B538*D538</f>
      </c>
    </row>
    <row r="539" spans="1:5" customHeight="1" ht="120">
      <c r="A539" t="s">
        <v>1048</v>
      </c>
      <c r="B539" s="5">
        <v>290.0</v>
      </c>
      <c r="C539" t="s">
        <v>1049</v>
      </c>
      <c r="E539" s="5" t="str">
        <f>B539*D539</f>
      </c>
    </row>
    <row r="540" spans="1:5" customHeight="1" ht="120">
      <c r="A540" t="s">
        <v>1050</v>
      </c>
      <c r="B540" s="5">
        <v>290.0</v>
      </c>
      <c r="C540" t="s">
        <v>1051</v>
      </c>
      <c r="E540" s="5" t="str">
        <f>B540*D540</f>
      </c>
    </row>
    <row r="541" spans="1:5" customHeight="1" ht="120">
      <c r="A541" t="s">
        <v>1052</v>
      </c>
      <c r="B541" s="5">
        <v>290.0</v>
      </c>
      <c r="C541" t="s">
        <v>1053</v>
      </c>
      <c r="E541" s="5" t="str">
        <f>B541*D541</f>
      </c>
    </row>
    <row r="542" spans="1:5" customHeight="1" ht="120">
      <c r="A542" t="s">
        <v>1054</v>
      </c>
      <c r="B542" s="5">
        <v>290.0</v>
      </c>
      <c r="C542" t="s">
        <v>1055</v>
      </c>
      <c r="E542" s="5" t="str">
        <f>B542*D542</f>
      </c>
    </row>
    <row r="543" spans="1:5" customHeight="1" ht="120">
      <c r="A543" t="s">
        <v>1056</v>
      </c>
      <c r="B543" s="5">
        <v>290.0</v>
      </c>
      <c r="C543" t="s">
        <v>1057</v>
      </c>
      <c r="E543" s="5" t="str">
        <f>B543*D543</f>
      </c>
    </row>
    <row r="544" spans="1:5" customHeight="1" ht="120">
      <c r="A544" t="s">
        <v>1058</v>
      </c>
      <c r="B544" s="5">
        <v>295.0</v>
      </c>
      <c r="C544" t="s">
        <v>1059</v>
      </c>
      <c r="E544" s="5" t="str">
        <f>B544*D544</f>
      </c>
    </row>
    <row r="545" spans="1:5" customHeight="1" ht="120">
      <c r="A545" t="s">
        <v>1060</v>
      </c>
      <c r="B545" s="5">
        <v>300.0</v>
      </c>
      <c r="C545" t="s">
        <v>1061</v>
      </c>
      <c r="E545" s="5" t="str">
        <f>B545*D545</f>
      </c>
    </row>
    <row r="546" spans="1:5" customHeight="1" ht="120">
      <c r="A546" t="s">
        <v>1062</v>
      </c>
      <c r="B546" s="5">
        <v>300.0</v>
      </c>
      <c r="C546" t="s">
        <v>1063</v>
      </c>
      <c r="E546" s="5" t="str">
        <f>B546*D546</f>
      </c>
    </row>
    <row r="547" spans="1:5" customHeight="1" ht="120">
      <c r="A547" t="s">
        <v>1064</v>
      </c>
      <c r="B547" s="5">
        <v>300.0</v>
      </c>
      <c r="C547" t="s">
        <v>1065</v>
      </c>
      <c r="E547" s="5" t="str">
        <f>B547*D547</f>
      </c>
    </row>
    <row r="548" spans="1:5" customHeight="1" ht="120">
      <c r="A548" t="s">
        <v>1066</v>
      </c>
      <c r="B548" s="5">
        <v>300.0</v>
      </c>
      <c r="C548" t="s">
        <v>1067</v>
      </c>
      <c r="E548" s="5" t="str">
        <f>B548*D548</f>
      </c>
    </row>
    <row r="549" spans="1:5" customHeight="1" ht="120">
      <c r="A549" t="s">
        <v>1068</v>
      </c>
      <c r="B549" s="5">
        <v>300.0</v>
      </c>
      <c r="C549" t="s">
        <v>1069</v>
      </c>
      <c r="E549" s="5" t="str">
        <f>B549*D549</f>
      </c>
    </row>
    <row r="550" spans="1:5" customHeight="1" ht="120">
      <c r="A550" t="s">
        <v>1070</v>
      </c>
      <c r="B550" s="5">
        <v>310.0</v>
      </c>
      <c r="C550" t="s">
        <v>1071</v>
      </c>
      <c r="E550" s="5" t="str">
        <f>B550*D550</f>
      </c>
    </row>
    <row r="551" spans="1:5" customHeight="1" ht="120">
      <c r="A551" t="s">
        <v>1072</v>
      </c>
      <c r="B551" s="5">
        <v>310.0</v>
      </c>
      <c r="C551" t="s">
        <v>1073</v>
      </c>
      <c r="E551" s="5" t="str">
        <f>B551*D551</f>
      </c>
    </row>
    <row r="552" spans="1:5" customHeight="1" ht="120">
      <c r="A552" t="s">
        <v>1074</v>
      </c>
      <c r="B552" s="5">
        <v>320.0</v>
      </c>
      <c r="C552" t="s">
        <v>1075</v>
      </c>
      <c r="E552" s="5" t="str">
        <f>B552*D552</f>
      </c>
    </row>
    <row r="553" spans="1:5" customHeight="1" ht="120">
      <c r="A553" t="s">
        <v>1076</v>
      </c>
      <c r="B553" s="5">
        <v>320.0</v>
      </c>
      <c r="C553" t="s">
        <v>1077</v>
      </c>
      <c r="E553" s="5" t="str">
        <f>B553*D553</f>
      </c>
    </row>
    <row r="554" spans="1:5" customHeight="1" ht="120">
      <c r="A554" t="s">
        <v>1078</v>
      </c>
      <c r="B554" s="5">
        <v>320.0</v>
      </c>
      <c r="C554" t="s">
        <v>1079</v>
      </c>
      <c r="E554" s="5" t="str">
        <f>B554*D554</f>
      </c>
    </row>
    <row r="555" spans="1:5" customHeight="1" ht="120">
      <c r="A555" t="s">
        <v>1080</v>
      </c>
      <c r="B555" s="5">
        <v>330.0</v>
      </c>
      <c r="C555" t="s">
        <v>1081</v>
      </c>
      <c r="E555" s="5" t="str">
        <f>B555*D555</f>
      </c>
    </row>
    <row r="556" spans="1:5" customHeight="1" ht="120">
      <c r="A556" t="s">
        <v>1082</v>
      </c>
      <c r="B556" s="5">
        <v>330.0</v>
      </c>
      <c r="C556" t="s">
        <v>1083</v>
      </c>
      <c r="E556" s="5" t="str">
        <f>B556*D556</f>
      </c>
    </row>
    <row r="557" spans="1:5" customHeight="1" ht="120">
      <c r="A557" t="s">
        <v>1084</v>
      </c>
      <c r="B557" s="5">
        <v>330.0</v>
      </c>
      <c r="C557" t="s">
        <v>1085</v>
      </c>
      <c r="E557" s="5" t="str">
        <f>B557*D557</f>
      </c>
    </row>
    <row r="558" spans="1:5" customHeight="1" ht="120">
      <c r="A558" t="s">
        <v>1086</v>
      </c>
      <c r="B558" s="5">
        <v>340.0</v>
      </c>
      <c r="C558" t="s">
        <v>1087</v>
      </c>
      <c r="E558" s="5" t="str">
        <f>B558*D558</f>
      </c>
    </row>
    <row r="559" spans="1:5" customHeight="1" ht="120">
      <c r="A559" t="s">
        <v>1088</v>
      </c>
      <c r="B559" s="5">
        <v>340.0</v>
      </c>
      <c r="C559" t="s">
        <v>1089</v>
      </c>
      <c r="E559" s="5" t="str">
        <f>B559*D559</f>
      </c>
    </row>
    <row r="560" spans="1:5" customHeight="1" ht="120">
      <c r="A560" t="s">
        <v>1090</v>
      </c>
      <c r="B560" s="5">
        <v>340.0</v>
      </c>
      <c r="C560" t="s">
        <v>1091</v>
      </c>
      <c r="E560" s="5" t="str">
        <f>B560*D560</f>
      </c>
    </row>
    <row r="561" spans="1:5" customHeight="1" ht="120">
      <c r="A561" t="s">
        <v>1092</v>
      </c>
      <c r="B561" s="5">
        <v>350.0</v>
      </c>
      <c r="C561" t="s">
        <v>1093</v>
      </c>
      <c r="E561" s="5" t="str">
        <f>B561*D561</f>
      </c>
    </row>
    <row r="562" spans="1:5" customHeight="1" ht="120">
      <c r="A562" t="s">
        <v>1094</v>
      </c>
      <c r="B562" s="5">
        <v>350.0</v>
      </c>
      <c r="C562" t="s">
        <v>1095</v>
      </c>
      <c r="E562" s="5" t="str">
        <f>B562*D562</f>
      </c>
    </row>
    <row r="563" spans="1:5" customHeight="1" ht="120">
      <c r="A563" t="s">
        <v>1096</v>
      </c>
      <c r="B563" s="5">
        <v>370.0</v>
      </c>
      <c r="C563" t="s">
        <v>1097</v>
      </c>
      <c r="E563" s="5" t="str">
        <f>B563*D563</f>
      </c>
    </row>
    <row r="564" spans="1:5" customHeight="1" ht="120">
      <c r="A564" t="s">
        <v>1098</v>
      </c>
      <c r="B564" s="5">
        <v>375.0</v>
      </c>
      <c r="C564" t="s">
        <v>1099</v>
      </c>
      <c r="E564" s="5" t="str">
        <f>B564*D564</f>
      </c>
    </row>
    <row r="565" spans="1:5" customHeight="1" ht="120">
      <c r="A565" t="s">
        <v>1100</v>
      </c>
      <c r="B565" s="5">
        <v>385.0</v>
      </c>
      <c r="C565" t="s">
        <v>1101</v>
      </c>
      <c r="E565" s="5" t="str">
        <f>B565*D565</f>
      </c>
    </row>
    <row r="566" spans="1:5" customHeight="1" ht="120">
      <c r="A566" t="s">
        <v>1102</v>
      </c>
      <c r="B566" s="5">
        <v>390.0</v>
      </c>
      <c r="C566" t="s">
        <v>1103</v>
      </c>
      <c r="E566" s="5" t="str">
        <f>B566*D566</f>
      </c>
    </row>
    <row r="567" spans="1:5" customHeight="1" ht="120">
      <c r="A567" t="s">
        <v>1104</v>
      </c>
      <c r="B567" s="5">
        <v>390.0</v>
      </c>
      <c r="C567" t="s">
        <v>1105</v>
      </c>
      <c r="E567" s="5" t="str">
        <f>B567*D567</f>
      </c>
    </row>
    <row r="568" spans="1:5" customHeight="1" ht="120">
      <c r="A568" t="s">
        <v>1106</v>
      </c>
      <c r="B568" s="5">
        <v>430.0</v>
      </c>
      <c r="C568" t="s">
        <v>1107</v>
      </c>
      <c r="E568" s="5" t="str">
        <f>B568*D568</f>
      </c>
    </row>
    <row r="569" spans="1:5" customHeight="1" ht="120">
      <c r="A569" t="s">
        <v>1108</v>
      </c>
      <c r="B569" s="5">
        <v>430.0</v>
      </c>
      <c r="C569" t="s">
        <v>1109</v>
      </c>
      <c r="E569" s="5" t="str">
        <f>B569*D569</f>
      </c>
    </row>
    <row r="570" spans="1:5" customHeight="1" ht="120">
      <c r="A570" t="s">
        <v>1110</v>
      </c>
      <c r="B570" s="5">
        <v>430.0</v>
      </c>
      <c r="C570" t="s">
        <v>1111</v>
      </c>
      <c r="E570" s="5" t="str">
        <f>B570*D570</f>
      </c>
    </row>
    <row r="571" spans="1:5" customHeight="1" ht="120">
      <c r="A571" t="s">
        <v>1112</v>
      </c>
      <c r="B571" s="5">
        <v>440.0</v>
      </c>
      <c r="C571" t="s">
        <v>1113</v>
      </c>
      <c r="E571" s="5" t="str">
        <f>B571*D571</f>
      </c>
    </row>
    <row r="572" spans="1:5" customHeight="1" ht="120">
      <c r="A572" t="s">
        <v>1114</v>
      </c>
      <c r="B572" s="5">
        <v>450.0</v>
      </c>
      <c r="C572" t="s">
        <v>1115</v>
      </c>
      <c r="E572" s="5" t="str">
        <f>B572*D572</f>
      </c>
    </row>
    <row r="573" spans="1:5" customHeight="1" ht="120">
      <c r="A573" t="s">
        <v>1116</v>
      </c>
      <c r="B573" s="5">
        <v>450.0</v>
      </c>
      <c r="C573" t="s">
        <v>1117</v>
      </c>
      <c r="E573" s="5" t="str">
        <f>B573*D573</f>
      </c>
    </row>
    <row r="574" spans="1:5" customHeight="1" ht="120">
      <c r="A574" t="s">
        <v>1118</v>
      </c>
      <c r="B574" s="5">
        <v>450.0</v>
      </c>
      <c r="C574" t="s">
        <v>1119</v>
      </c>
      <c r="E574" s="5" t="str">
        <f>B574*D574</f>
      </c>
    </row>
    <row r="575" spans="1:5" customHeight="1" ht="120">
      <c r="A575" t="s">
        <v>1120</v>
      </c>
      <c r="B575" s="5">
        <v>470.0</v>
      </c>
      <c r="C575" t="s">
        <v>1121</v>
      </c>
      <c r="E575" s="5" t="str">
        <f>B575*D575</f>
      </c>
    </row>
    <row r="576" spans="1:5" customHeight="1" ht="120">
      <c r="A576" t="s">
        <v>1122</v>
      </c>
      <c r="B576" s="5">
        <v>480.0</v>
      </c>
      <c r="C576" t="s">
        <v>1123</v>
      </c>
      <c r="E576" s="5" t="str">
        <f>B576*D576</f>
      </c>
    </row>
    <row r="577" spans="1:5" customHeight="1" ht="120">
      <c r="A577" t="s">
        <v>1124</v>
      </c>
      <c r="B577" s="5">
        <v>510.0</v>
      </c>
      <c r="C577" t="s">
        <v>1125</v>
      </c>
      <c r="E577" s="5" t="str">
        <f>B577*D577</f>
      </c>
    </row>
    <row r="578" spans="1:5" customHeight="1" ht="120">
      <c r="A578" t="s">
        <v>1126</v>
      </c>
      <c r="B578" s="5">
        <v>520.0</v>
      </c>
      <c r="C578" t="s">
        <v>1127</v>
      </c>
      <c r="E578" s="5" t="str">
        <f>B578*D578</f>
      </c>
    </row>
    <row r="579" spans="1:5" customHeight="1" ht="120">
      <c r="A579" t="s">
        <v>1128</v>
      </c>
      <c r="B579" s="5">
        <v>520.0</v>
      </c>
      <c r="C579" t="s">
        <v>1129</v>
      </c>
      <c r="E579" s="5" t="str">
        <f>B579*D579</f>
      </c>
    </row>
    <row r="580" spans="1:5" customHeight="1" ht="120">
      <c r="A580" t="s">
        <v>1130</v>
      </c>
      <c r="B580" s="5">
        <v>550.0</v>
      </c>
      <c r="C580" t="s">
        <v>1131</v>
      </c>
      <c r="E580" s="5" t="str">
        <f>B580*D580</f>
      </c>
    </row>
    <row r="581" spans="1:5" customHeight="1" ht="120">
      <c r="A581" t="s">
        <v>1132</v>
      </c>
      <c r="B581" s="5">
        <v>550.0</v>
      </c>
      <c r="C581" t="s">
        <v>1133</v>
      </c>
      <c r="E581" s="5" t="str">
        <f>B581*D581</f>
      </c>
    </row>
    <row r="582" spans="1:5" customHeight="1" ht="120">
      <c r="A582" t="s">
        <v>1134</v>
      </c>
      <c r="B582" s="5">
        <v>590.0</v>
      </c>
      <c r="C582" t="s">
        <v>1135</v>
      </c>
      <c r="E582" s="5" t="str">
        <f>B582*D582</f>
      </c>
    </row>
    <row r="583" spans="1:5" customHeight="1" ht="120">
      <c r="A583" t="s">
        <v>1136</v>
      </c>
      <c r="B583" s="5">
        <v>595.0</v>
      </c>
      <c r="C583" t="s">
        <v>1137</v>
      </c>
      <c r="E583" s="5" t="str">
        <f>B583*D583</f>
      </c>
    </row>
    <row r="584" spans="1:5" customHeight="1" ht="120">
      <c r="A584" t="s">
        <v>1138</v>
      </c>
      <c r="B584" s="5">
        <v>600.0</v>
      </c>
      <c r="C584" t="s">
        <v>1139</v>
      </c>
      <c r="E584" s="5" t="str">
        <f>B584*D584</f>
      </c>
    </row>
    <row r="585" spans="1:5" customHeight="1" ht="120">
      <c r="A585" t="s">
        <v>1140</v>
      </c>
      <c r="B585" s="5">
        <v>620.0</v>
      </c>
      <c r="C585" t="s">
        <v>1141</v>
      </c>
      <c r="E585" s="5" t="str">
        <f>B585*D585</f>
      </c>
    </row>
    <row r="586" spans="1:5" customHeight="1" ht="120">
      <c r="A586" t="s">
        <v>1142</v>
      </c>
      <c r="B586" s="5">
        <v>650.0</v>
      </c>
      <c r="C586" t="s">
        <v>1143</v>
      </c>
      <c r="E586" s="5" t="str">
        <f>B586*D586</f>
      </c>
    </row>
    <row r="587" spans="1:5" customHeight="1" ht="120">
      <c r="A587" t="s">
        <v>1144</v>
      </c>
      <c r="B587" s="5">
        <v>660.0</v>
      </c>
      <c r="C587" t="s">
        <v>1145</v>
      </c>
      <c r="E587" s="5" t="str">
        <f>B587*D587</f>
      </c>
    </row>
    <row r="588" spans="1:5" customHeight="1" ht="120">
      <c r="A588" t="s">
        <v>1146</v>
      </c>
      <c r="B588" s="5">
        <v>680.0</v>
      </c>
      <c r="C588" t="s">
        <v>1147</v>
      </c>
      <c r="E588" s="5" t="str">
        <f>B588*D588</f>
      </c>
    </row>
    <row r="589" spans="1:5" customHeight="1" ht="120">
      <c r="A589" t="s">
        <v>1148</v>
      </c>
      <c r="B589" s="5">
        <v>700.0</v>
      </c>
      <c r="C589" t="s">
        <v>1149</v>
      </c>
      <c r="E589" s="5" t="str">
        <f>B589*D589</f>
      </c>
    </row>
    <row r="590" spans="1:5" customHeight="1" ht="120">
      <c r="A590" t="s">
        <v>1150</v>
      </c>
      <c r="B590" s="5">
        <v>700.0</v>
      </c>
      <c r="C590" t="s">
        <v>1151</v>
      </c>
      <c r="E590" s="5" t="str">
        <f>B590*D590</f>
      </c>
    </row>
    <row r="591" spans="1:5" customHeight="1" ht="120">
      <c r="A591" t="s">
        <v>1152</v>
      </c>
      <c r="B591" s="5">
        <v>710.0</v>
      </c>
      <c r="C591" t="s">
        <v>1153</v>
      </c>
      <c r="E591" s="5" t="str">
        <f>B591*D591</f>
      </c>
    </row>
    <row r="592" spans="1:5" customHeight="1" ht="120">
      <c r="A592" t="s">
        <v>1154</v>
      </c>
      <c r="B592" s="5">
        <v>715.0</v>
      </c>
      <c r="C592" t="s">
        <v>1155</v>
      </c>
      <c r="E592" s="5" t="str">
        <f>B592*D592</f>
      </c>
    </row>
    <row r="593" spans="1:5" customHeight="1" ht="120">
      <c r="A593" t="s">
        <v>1156</v>
      </c>
      <c r="B593" s="5">
        <v>770.0</v>
      </c>
      <c r="C593" t="s">
        <v>1157</v>
      </c>
      <c r="E593" s="5" t="str">
        <f>B593*D593</f>
      </c>
    </row>
    <row r="594" spans="1:5" customHeight="1" ht="120">
      <c r="A594" t="s">
        <v>1158</v>
      </c>
      <c r="B594" s="5">
        <v>780.0</v>
      </c>
      <c r="C594" t="s">
        <v>1159</v>
      </c>
      <c r="E594" s="5" t="str">
        <f>B594*D594</f>
      </c>
    </row>
    <row r="595" spans="1:5" customHeight="1" ht="120">
      <c r="A595" t="s">
        <v>1160</v>
      </c>
      <c r="B595" s="5">
        <v>840.0</v>
      </c>
      <c r="C595" t="s">
        <v>1161</v>
      </c>
      <c r="E595" s="5" t="str">
        <f>B595*D595</f>
      </c>
    </row>
    <row r="596" spans="1:5" customHeight="1" ht="120">
      <c r="A596" t="s">
        <v>1162</v>
      </c>
      <c r="B596" s="5">
        <v>890.0</v>
      </c>
      <c r="C596" t="s">
        <v>1163</v>
      </c>
      <c r="E596" s="5" t="str">
        <f>B596*D596</f>
      </c>
    </row>
    <row r="597" spans="1:5" customHeight="1" ht="120">
      <c r="A597" t="s">
        <v>1164</v>
      </c>
      <c r="B597" s="5">
        <v>900.0</v>
      </c>
      <c r="C597" t="s">
        <v>1165</v>
      </c>
      <c r="E597" s="5" t="str">
        <f>B597*D597</f>
      </c>
    </row>
    <row r="598" spans="1:5" customHeight="1" ht="120">
      <c r="A598" t="s">
        <v>1166</v>
      </c>
      <c r="B598" s="5">
        <v>1000.0</v>
      </c>
      <c r="C598" t="s">
        <v>1167</v>
      </c>
      <c r="E598" s="5" t="str">
        <f>B598*D598</f>
      </c>
    </row>
    <row r="599" spans="1:5" customHeight="1" ht="120">
      <c r="A599" t="s">
        <v>1168</v>
      </c>
      <c r="B599" s="5">
        <v>1030.0</v>
      </c>
      <c r="C599" t="s">
        <v>1169</v>
      </c>
      <c r="E599" s="5" t="str">
        <f>B599*D599</f>
      </c>
    </row>
    <row r="600" spans="1:5" customHeight="1" ht="120">
      <c r="A600" t="s">
        <v>1170</v>
      </c>
      <c r="B600" s="5">
        <v>1040.0</v>
      </c>
      <c r="C600" t="s">
        <v>1171</v>
      </c>
      <c r="E600" s="5" t="str">
        <f>B600*D600</f>
      </c>
    </row>
    <row r="601" spans="1:5" customHeight="1" ht="120">
      <c r="A601" t="s">
        <v>1172</v>
      </c>
      <c r="B601" s="5">
        <v>1300.0</v>
      </c>
      <c r="C601" t="s">
        <v>1173</v>
      </c>
      <c r="E601" s="5" t="str">
        <f>B601*D601</f>
      </c>
    </row>
    <row r="602" spans="1:5" customHeight="1" ht="120">
      <c r="A602" t="s">
        <v>1174</v>
      </c>
      <c r="B602" s="5">
        <v>1300.0</v>
      </c>
      <c r="C602" t="s">
        <v>1175</v>
      </c>
      <c r="E602" s="5" t="str">
        <f>B602*D602</f>
      </c>
    </row>
    <row r="603" spans="1:5" customHeight="1" ht="120">
      <c r="A603" t="s">
        <v>1176</v>
      </c>
      <c r="B603" s="5">
        <v>1500.0</v>
      </c>
      <c r="C603" t="s">
        <v>1177</v>
      </c>
      <c r="E603" s="5" t="str">
        <f>B603*D603</f>
      </c>
    </row>
    <row r="604" spans="1:5" customHeight="1" ht="120">
      <c r="A604" t="s">
        <v>1178</v>
      </c>
      <c r="B604" s="5">
        <v>2100.0</v>
      </c>
      <c r="C604" t="s">
        <v>1179</v>
      </c>
      <c r="E604" s="5" t="str">
        <f>B604*D604</f>
      </c>
    </row>
    <row r="605" spans="1:5" customHeight="1" ht="120">
      <c r="A605" t="s">
        <v>1180</v>
      </c>
      <c r="B605" s="5">
        <v>100.0</v>
      </c>
      <c r="C605" t="s">
        <v>1180</v>
      </c>
      <c r="E605" s="5" t="str">
        <f>B605*D605</f>
      </c>
    </row>
    <row r="606" spans="1:5" customHeight="1" ht="120">
      <c r="A606" t="s">
        <v>1181</v>
      </c>
      <c r="B606" s="5">
        <v>150.0</v>
      </c>
      <c r="C606" t="s">
        <v>1181</v>
      </c>
      <c r="E606" s="5" t="str">
        <f>B606*D606</f>
      </c>
    </row>
    <row r="607" spans="1:5" customHeight="1" ht="120">
      <c r="A607" t="s">
        <v>1182</v>
      </c>
      <c r="B607" s="5">
        <v>190.0</v>
      </c>
      <c r="C607" t="s">
        <v>1182</v>
      </c>
      <c r="E607" s="5" t="str">
        <f>B607*D607</f>
      </c>
    </row>
    <row r="608" spans="1:5" customHeight="1" ht="120">
      <c r="A608" t="s">
        <v>1183</v>
      </c>
      <c r="B608" s="5">
        <v>247.0</v>
      </c>
      <c r="C608" t="s">
        <v>1183</v>
      </c>
      <c r="E608" s="5" t="str">
        <f>B608*D608</f>
      </c>
    </row>
    <row r="609" spans="1:5" customHeight="1" ht="120">
      <c r="A609" t="s">
        <v>1184</v>
      </c>
      <c r="B609" s="5">
        <v>350.0</v>
      </c>
      <c r="C609" t="s">
        <v>1184</v>
      </c>
      <c r="E609" s="5" t="str">
        <f>B609*D609</f>
      </c>
    </row>
    <row r="610" spans="1:5" customHeight="1" ht="120">
      <c r="A610" t="s">
        <v>1185</v>
      </c>
      <c r="B610" s="5">
        <v>180.0</v>
      </c>
      <c r="C610" t="s">
        <v>1186</v>
      </c>
      <c r="E610" s="5" t="str">
        <f>B610*D610</f>
      </c>
    </row>
    <row r="611" spans="1:5" customHeight="1" ht="120">
      <c r="A611" t="s">
        <v>1187</v>
      </c>
      <c r="B611" s="5">
        <v>450.0</v>
      </c>
      <c r="C611" t="s">
        <v>1188</v>
      </c>
      <c r="E611" s="5" t="str">
        <f>B611*D611</f>
      </c>
    </row>
    <row r="612" spans="1:5" customHeight="1" ht="120">
      <c r="A612" t="s">
        <v>1189</v>
      </c>
      <c r="B612" s="5">
        <v>340.0</v>
      </c>
      <c r="C612" t="s">
        <v>1190</v>
      </c>
      <c r="E612" s="5" t="str">
        <f>B612*D612</f>
      </c>
    </row>
    <row r="613" spans="1:5" customHeight="1" ht="50">
      <c r="A613" s="4" t="s">
        <v>1191</v>
      </c>
      <c r="B613" s="5"/>
      <c r="E613" s="5"/>
    </row>
    <row r="614" spans="1:5" customHeight="1" ht="120">
      <c r="A614" t="s">
        <v>1192</v>
      </c>
      <c r="B614" s="5">
        <v>70.0</v>
      </c>
      <c r="C614" t="s">
        <v>1193</v>
      </c>
      <c r="E614" s="5" t="str">
        <f>B614*D614</f>
      </c>
    </row>
    <row r="615" spans="1:5" customHeight="1" ht="120">
      <c r="A615" t="s">
        <v>1194</v>
      </c>
      <c r="B615" s="5">
        <v>80.0</v>
      </c>
      <c r="C615" t="s">
        <v>1195</v>
      </c>
      <c r="E615" s="5" t="str">
        <f>B615*D615</f>
      </c>
    </row>
    <row r="616" spans="1:5" customHeight="1" ht="120">
      <c r="A616" t="s">
        <v>1196</v>
      </c>
      <c r="B616" s="5">
        <v>100.0</v>
      </c>
      <c r="C616" t="s">
        <v>1197</v>
      </c>
      <c r="E616" s="5" t="str">
        <f>B616*D616</f>
      </c>
    </row>
    <row r="617" spans="1:5" customHeight="1" ht="120">
      <c r="A617" t="s">
        <v>1198</v>
      </c>
      <c r="B617" s="5">
        <v>100.0</v>
      </c>
      <c r="C617" t="s">
        <v>1199</v>
      </c>
      <c r="E617" s="5" t="str">
        <f>B617*D617</f>
      </c>
    </row>
    <row r="618" spans="1:5" customHeight="1" ht="120">
      <c r="A618" t="s">
        <v>1200</v>
      </c>
      <c r="B618" s="5">
        <v>100.0</v>
      </c>
      <c r="C618" t="s">
        <v>1201</v>
      </c>
      <c r="E618" s="5" t="str">
        <f>B618*D618</f>
      </c>
    </row>
    <row r="619" spans="1:5" customHeight="1" ht="120">
      <c r="A619" t="s">
        <v>1202</v>
      </c>
      <c r="B619" s="5">
        <v>130.0</v>
      </c>
      <c r="C619" t="s">
        <v>1203</v>
      </c>
      <c r="E619" s="5" t="str">
        <f>B619*D619</f>
      </c>
    </row>
    <row r="620" spans="1:5" customHeight="1" ht="120">
      <c r="A620" t="s">
        <v>1204</v>
      </c>
      <c r="B620" s="5">
        <v>130.0</v>
      </c>
      <c r="C620" t="s">
        <v>1205</v>
      </c>
      <c r="E620" s="5" t="str">
        <f>B620*D620</f>
      </c>
    </row>
    <row r="621" spans="1:5" customHeight="1" ht="120">
      <c r="A621" t="s">
        <v>1206</v>
      </c>
      <c r="B621" s="5">
        <v>130.0</v>
      </c>
      <c r="C621" t="s">
        <v>1207</v>
      </c>
      <c r="E621" s="5" t="str">
        <f>B621*D621</f>
      </c>
    </row>
    <row r="622" spans="1:5" customHeight="1" ht="120">
      <c r="A622" t="s">
        <v>1208</v>
      </c>
      <c r="B622" s="5">
        <v>140.0</v>
      </c>
      <c r="C622" t="s">
        <v>1209</v>
      </c>
      <c r="E622" s="5" t="str">
        <f>B622*D622</f>
      </c>
    </row>
    <row r="623" spans="1:5" customHeight="1" ht="120">
      <c r="A623" t="s">
        <v>1210</v>
      </c>
      <c r="B623" s="5">
        <v>140.0</v>
      </c>
      <c r="C623" t="s">
        <v>1211</v>
      </c>
      <c r="E623" s="5" t="str">
        <f>B623*D623</f>
      </c>
    </row>
    <row r="624" spans="1:5" customHeight="1" ht="120">
      <c r="A624" t="s">
        <v>1212</v>
      </c>
      <c r="B624" s="5">
        <v>140.0</v>
      </c>
      <c r="C624" t="s">
        <v>1213</v>
      </c>
      <c r="E624" s="5" t="str">
        <f>B624*D624</f>
      </c>
    </row>
    <row r="625" spans="1:5" customHeight="1" ht="120">
      <c r="A625" t="s">
        <v>1214</v>
      </c>
      <c r="B625" s="5">
        <v>140.0</v>
      </c>
      <c r="C625" t="s">
        <v>1215</v>
      </c>
      <c r="E625" s="5" t="str">
        <f>B625*D625</f>
      </c>
    </row>
    <row r="626" spans="1:5" customHeight="1" ht="120">
      <c r="A626" t="s">
        <v>1216</v>
      </c>
      <c r="B626" s="5">
        <v>140.0</v>
      </c>
      <c r="C626" t="s">
        <v>1217</v>
      </c>
      <c r="E626" s="5" t="str">
        <f>B626*D626</f>
      </c>
    </row>
    <row r="627" spans="1:5" customHeight="1" ht="120">
      <c r="A627" t="s">
        <v>1218</v>
      </c>
      <c r="B627" s="5">
        <v>140.0</v>
      </c>
      <c r="C627" t="s">
        <v>1219</v>
      </c>
      <c r="E627" s="5" t="str">
        <f>B627*D627</f>
      </c>
    </row>
    <row r="628" spans="1:5" customHeight="1" ht="120">
      <c r="A628" t="s">
        <v>1220</v>
      </c>
      <c r="B628" s="5">
        <v>150.0</v>
      </c>
      <c r="C628" t="s">
        <v>1221</v>
      </c>
      <c r="E628" s="5" t="str">
        <f>B628*D628</f>
      </c>
    </row>
    <row r="629" spans="1:5" customHeight="1" ht="120">
      <c r="A629" t="s">
        <v>1222</v>
      </c>
      <c r="B629" s="5">
        <v>150.0</v>
      </c>
      <c r="C629" t="s">
        <v>1223</v>
      </c>
      <c r="E629" s="5" t="str">
        <f>B629*D629</f>
      </c>
    </row>
    <row r="630" spans="1:5" customHeight="1" ht="120">
      <c r="A630" t="s">
        <v>1224</v>
      </c>
      <c r="B630" s="5">
        <v>150.0</v>
      </c>
      <c r="C630" t="s">
        <v>1225</v>
      </c>
      <c r="E630" s="5" t="str">
        <f>B630*D630</f>
      </c>
    </row>
    <row r="631" spans="1:5" customHeight="1" ht="120">
      <c r="A631" t="s">
        <v>1226</v>
      </c>
      <c r="B631" s="5">
        <v>150.0</v>
      </c>
      <c r="C631" t="s">
        <v>1227</v>
      </c>
      <c r="E631" s="5" t="str">
        <f>B631*D631</f>
      </c>
    </row>
    <row r="632" spans="1:5" customHeight="1" ht="120">
      <c r="A632" t="s">
        <v>1228</v>
      </c>
      <c r="B632" s="5">
        <v>150.0</v>
      </c>
      <c r="C632" t="s">
        <v>1229</v>
      </c>
      <c r="E632" s="5" t="str">
        <f>B632*D632</f>
      </c>
    </row>
    <row r="633" spans="1:5" customHeight="1" ht="120">
      <c r="A633" t="s">
        <v>1230</v>
      </c>
      <c r="B633" s="5">
        <v>150.0</v>
      </c>
      <c r="C633" t="s">
        <v>1231</v>
      </c>
      <c r="E633" s="5" t="str">
        <f>B633*D633</f>
      </c>
    </row>
    <row r="634" spans="1:5" customHeight="1" ht="120">
      <c r="A634" t="s">
        <v>1232</v>
      </c>
      <c r="B634" s="5">
        <v>150.0</v>
      </c>
      <c r="C634" t="s">
        <v>1233</v>
      </c>
      <c r="E634" s="5" t="str">
        <f>B634*D634</f>
      </c>
    </row>
    <row r="635" spans="1:5" customHeight="1" ht="120">
      <c r="A635" t="s">
        <v>1234</v>
      </c>
      <c r="B635" s="5">
        <v>160.0</v>
      </c>
      <c r="C635" t="s">
        <v>1235</v>
      </c>
      <c r="E635" s="5" t="str">
        <f>B635*D635</f>
      </c>
    </row>
    <row r="636" spans="1:5" customHeight="1" ht="120">
      <c r="A636" t="s">
        <v>1236</v>
      </c>
      <c r="B636" s="5">
        <v>160.0</v>
      </c>
      <c r="C636" t="s">
        <v>1237</v>
      </c>
      <c r="E636" s="5" t="str">
        <f>B636*D636</f>
      </c>
    </row>
    <row r="637" spans="1:5" customHeight="1" ht="120">
      <c r="A637" t="s">
        <v>1238</v>
      </c>
      <c r="B637" s="5">
        <v>160.0</v>
      </c>
      <c r="C637" t="s">
        <v>1239</v>
      </c>
      <c r="E637" s="5" t="str">
        <f>B637*D637</f>
      </c>
    </row>
    <row r="638" spans="1:5" customHeight="1" ht="120">
      <c r="A638" t="s">
        <v>1240</v>
      </c>
      <c r="B638" s="5">
        <v>160.0</v>
      </c>
      <c r="C638" t="s">
        <v>1241</v>
      </c>
      <c r="E638" s="5" t="str">
        <f>B638*D638</f>
      </c>
    </row>
    <row r="639" spans="1:5" customHeight="1" ht="120">
      <c r="A639" t="s">
        <v>1242</v>
      </c>
      <c r="B639" s="5">
        <v>170.0</v>
      </c>
      <c r="C639" t="s">
        <v>1243</v>
      </c>
      <c r="E639" s="5" t="str">
        <f>B639*D639</f>
      </c>
    </row>
    <row r="640" spans="1:5" customHeight="1" ht="120">
      <c r="A640" t="s">
        <v>1244</v>
      </c>
      <c r="B640" s="5">
        <v>170.0</v>
      </c>
      <c r="C640" t="s">
        <v>1245</v>
      </c>
      <c r="E640" s="5" t="str">
        <f>B640*D640</f>
      </c>
    </row>
    <row r="641" spans="1:5" customHeight="1" ht="120">
      <c r="A641" t="s">
        <v>1246</v>
      </c>
      <c r="B641" s="5">
        <v>180.0</v>
      </c>
      <c r="C641" t="s">
        <v>1247</v>
      </c>
      <c r="E641" s="5" t="str">
        <f>B641*D641</f>
      </c>
    </row>
    <row r="642" spans="1:5" customHeight="1" ht="120">
      <c r="A642" t="s">
        <v>1248</v>
      </c>
      <c r="B642" s="5">
        <v>180.0</v>
      </c>
      <c r="C642" t="s">
        <v>1249</v>
      </c>
      <c r="E642" s="5" t="str">
        <f>B642*D642</f>
      </c>
    </row>
    <row r="643" spans="1:5" customHeight="1" ht="120">
      <c r="A643" t="s">
        <v>1250</v>
      </c>
      <c r="B643" s="5">
        <v>190.0</v>
      </c>
      <c r="C643" t="s">
        <v>1251</v>
      </c>
      <c r="E643" s="5" t="str">
        <f>B643*D643</f>
      </c>
    </row>
    <row r="644" spans="1:5" customHeight="1" ht="120">
      <c r="A644" t="s">
        <v>1252</v>
      </c>
      <c r="B644" s="5">
        <v>190.0</v>
      </c>
      <c r="C644" t="s">
        <v>1253</v>
      </c>
      <c r="E644" s="5" t="str">
        <f>B644*D644</f>
      </c>
    </row>
    <row r="645" spans="1:5" customHeight="1" ht="120">
      <c r="A645" t="s">
        <v>1254</v>
      </c>
      <c r="B645" s="5">
        <v>190.0</v>
      </c>
      <c r="C645" t="s">
        <v>1255</v>
      </c>
      <c r="E645" s="5" t="str">
        <f>B645*D645</f>
      </c>
    </row>
    <row r="646" spans="1:5" customHeight="1" ht="120">
      <c r="A646" t="s">
        <v>1256</v>
      </c>
      <c r="B646" s="5">
        <v>190.0</v>
      </c>
      <c r="C646" t="s">
        <v>1257</v>
      </c>
      <c r="E646" s="5" t="str">
        <f>B646*D646</f>
      </c>
    </row>
    <row r="647" spans="1:5" customHeight="1" ht="120">
      <c r="A647" t="s">
        <v>1258</v>
      </c>
      <c r="B647" s="5">
        <v>200.0</v>
      </c>
      <c r="C647" t="s">
        <v>1259</v>
      </c>
      <c r="E647" s="5" t="str">
        <f>B647*D647</f>
      </c>
    </row>
    <row r="648" spans="1:5" customHeight="1" ht="120">
      <c r="A648" t="s">
        <v>1260</v>
      </c>
      <c r="B648" s="5">
        <v>200.0</v>
      </c>
      <c r="C648" t="s">
        <v>1261</v>
      </c>
      <c r="E648" s="5" t="str">
        <f>B648*D648</f>
      </c>
    </row>
    <row r="649" spans="1:5" customHeight="1" ht="120">
      <c r="A649" t="s">
        <v>1262</v>
      </c>
      <c r="B649" s="5">
        <v>200.0</v>
      </c>
      <c r="C649" t="s">
        <v>1263</v>
      </c>
      <c r="E649" s="5" t="str">
        <f>B649*D649</f>
      </c>
    </row>
    <row r="650" spans="1:5" customHeight="1" ht="120">
      <c r="A650" t="s">
        <v>1264</v>
      </c>
      <c r="B650" s="5">
        <v>200.0</v>
      </c>
      <c r="C650" t="s">
        <v>1265</v>
      </c>
      <c r="E650" s="5" t="str">
        <f>B650*D650</f>
      </c>
    </row>
    <row r="651" spans="1:5" customHeight="1" ht="120">
      <c r="A651" t="s">
        <v>1266</v>
      </c>
      <c r="B651" s="5">
        <v>210.0</v>
      </c>
      <c r="C651" t="s">
        <v>1267</v>
      </c>
      <c r="E651" s="5" t="str">
        <f>B651*D651</f>
      </c>
    </row>
    <row r="652" spans="1:5" customHeight="1" ht="120">
      <c r="A652" t="s">
        <v>1268</v>
      </c>
      <c r="B652" s="5">
        <v>220.0</v>
      </c>
      <c r="C652" t="s">
        <v>1269</v>
      </c>
      <c r="E652" s="5" t="str">
        <f>B652*D652</f>
      </c>
    </row>
    <row r="653" spans="1:5" customHeight="1" ht="120">
      <c r="A653" t="s">
        <v>1270</v>
      </c>
      <c r="B653" s="5">
        <v>220.0</v>
      </c>
      <c r="C653" t="s">
        <v>1271</v>
      </c>
      <c r="E653" s="5" t="str">
        <f>B653*D653</f>
      </c>
    </row>
    <row r="654" spans="1:5" customHeight="1" ht="120">
      <c r="A654" t="s">
        <v>1272</v>
      </c>
      <c r="B654" s="5">
        <v>230.0</v>
      </c>
      <c r="C654" t="s">
        <v>1273</v>
      </c>
      <c r="E654" s="5" t="str">
        <f>B654*D654</f>
      </c>
    </row>
    <row r="655" spans="1:5" customHeight="1" ht="120">
      <c r="A655" t="s">
        <v>1274</v>
      </c>
      <c r="B655" s="5">
        <v>230.0</v>
      </c>
      <c r="C655" t="s">
        <v>1275</v>
      </c>
      <c r="E655" s="5" t="str">
        <f>B655*D655</f>
      </c>
    </row>
    <row r="656" spans="1:5" customHeight="1" ht="120">
      <c r="A656" t="s">
        <v>1276</v>
      </c>
      <c r="B656" s="5">
        <v>240.0</v>
      </c>
      <c r="C656" t="s">
        <v>1277</v>
      </c>
      <c r="E656" s="5" t="str">
        <f>B656*D656</f>
      </c>
    </row>
    <row r="657" spans="1:5" customHeight="1" ht="120">
      <c r="A657" t="s">
        <v>1278</v>
      </c>
      <c r="B657" s="5">
        <v>250.0</v>
      </c>
      <c r="C657" t="s">
        <v>1279</v>
      </c>
      <c r="E657" s="5" t="str">
        <f>B657*D657</f>
      </c>
    </row>
    <row r="658" spans="1:5" customHeight="1" ht="120">
      <c r="A658" t="s">
        <v>1280</v>
      </c>
      <c r="B658" s="5">
        <v>260.0</v>
      </c>
      <c r="C658" t="s">
        <v>1281</v>
      </c>
      <c r="E658" s="5" t="str">
        <f>B658*D658</f>
      </c>
    </row>
    <row r="659" spans="1:5" customHeight="1" ht="120">
      <c r="A659" t="s">
        <v>1282</v>
      </c>
      <c r="B659" s="5">
        <v>260.0</v>
      </c>
      <c r="C659" t="s">
        <v>1283</v>
      </c>
      <c r="E659" s="5" t="str">
        <f>B659*D659</f>
      </c>
    </row>
    <row r="660" spans="1:5" customHeight="1" ht="120">
      <c r="A660" t="s">
        <v>1284</v>
      </c>
      <c r="B660" s="5">
        <v>260.0</v>
      </c>
      <c r="C660" t="s">
        <v>1285</v>
      </c>
      <c r="E660" s="5" t="str">
        <f>B660*D660</f>
      </c>
    </row>
    <row r="661" spans="1:5" customHeight="1" ht="120">
      <c r="A661" t="s">
        <v>1286</v>
      </c>
      <c r="B661" s="5">
        <v>280.0</v>
      </c>
      <c r="C661" t="s">
        <v>1287</v>
      </c>
      <c r="E661" s="5" t="str">
        <f>B661*D661</f>
      </c>
    </row>
    <row r="662" spans="1:5" customHeight="1" ht="120">
      <c r="A662" t="s">
        <v>1288</v>
      </c>
      <c r="B662" s="5">
        <v>290.0</v>
      </c>
      <c r="C662" t="s">
        <v>1289</v>
      </c>
      <c r="E662" s="5" t="str">
        <f>B662*D662</f>
      </c>
    </row>
    <row r="663" spans="1:5" customHeight="1" ht="120">
      <c r="A663" t="s">
        <v>1290</v>
      </c>
      <c r="B663" s="5">
        <v>300.0</v>
      </c>
      <c r="C663" t="s">
        <v>1291</v>
      </c>
      <c r="E663" s="5" t="str">
        <f>B663*D663</f>
      </c>
    </row>
    <row r="664" spans="1:5" customHeight="1" ht="120">
      <c r="A664" t="s">
        <v>1292</v>
      </c>
      <c r="B664" s="5">
        <v>300.0</v>
      </c>
      <c r="C664" t="s">
        <v>1293</v>
      </c>
      <c r="E664" s="5" t="str">
        <f>B664*D664</f>
      </c>
    </row>
    <row r="665" spans="1:5" customHeight="1" ht="120">
      <c r="A665" t="s">
        <v>1294</v>
      </c>
      <c r="B665" s="5">
        <v>315.0</v>
      </c>
      <c r="C665" t="s">
        <v>1295</v>
      </c>
      <c r="E665" s="5" t="str">
        <f>B665*D665</f>
      </c>
    </row>
    <row r="666" spans="1:5" customHeight="1" ht="120">
      <c r="A666" t="s">
        <v>1296</v>
      </c>
      <c r="B666" s="5">
        <v>320.0</v>
      </c>
      <c r="C666" t="s">
        <v>1297</v>
      </c>
      <c r="E666" s="5" t="str">
        <f>B666*D666</f>
      </c>
    </row>
    <row r="667" spans="1:5" customHeight="1" ht="120">
      <c r="A667" t="s">
        <v>1298</v>
      </c>
      <c r="B667" s="5">
        <v>320.0</v>
      </c>
      <c r="C667" t="s">
        <v>1299</v>
      </c>
      <c r="E667" s="5" t="str">
        <f>B667*D667</f>
      </c>
    </row>
    <row r="668" spans="1:5" customHeight="1" ht="120">
      <c r="A668" t="s">
        <v>1300</v>
      </c>
      <c r="B668" s="5">
        <v>330.0</v>
      </c>
      <c r="C668" t="s">
        <v>1301</v>
      </c>
      <c r="E668" s="5" t="str">
        <f>B668*D668</f>
      </c>
    </row>
    <row r="669" spans="1:5" customHeight="1" ht="120">
      <c r="A669" t="s">
        <v>1302</v>
      </c>
      <c r="B669" s="5">
        <v>330.0</v>
      </c>
      <c r="C669" t="s">
        <v>1303</v>
      </c>
      <c r="E669" s="5" t="str">
        <f>B669*D669</f>
      </c>
    </row>
    <row r="670" spans="1:5" customHeight="1" ht="120">
      <c r="A670" t="s">
        <v>1304</v>
      </c>
      <c r="B670" s="5">
        <v>350.0</v>
      </c>
      <c r="C670" t="s">
        <v>1305</v>
      </c>
      <c r="E670" s="5" t="str">
        <f>B670*D670</f>
      </c>
    </row>
    <row r="671" spans="1:5" customHeight="1" ht="120">
      <c r="A671" t="s">
        <v>1306</v>
      </c>
      <c r="B671" s="5">
        <v>380.0</v>
      </c>
      <c r="C671" t="s">
        <v>1307</v>
      </c>
      <c r="E671" s="5" t="str">
        <f>B671*D671</f>
      </c>
    </row>
    <row r="672" spans="1:5" customHeight="1" ht="120">
      <c r="A672" t="s">
        <v>1308</v>
      </c>
      <c r="B672" s="5">
        <v>390.0</v>
      </c>
      <c r="C672" t="s">
        <v>1309</v>
      </c>
      <c r="E672" s="5" t="str">
        <f>B672*D672</f>
      </c>
    </row>
    <row r="673" spans="1:5" customHeight="1" ht="120">
      <c r="A673" t="s">
        <v>1310</v>
      </c>
      <c r="B673" s="5">
        <v>400.0</v>
      </c>
      <c r="C673" t="s">
        <v>1311</v>
      </c>
      <c r="E673" s="5" t="str">
        <f>B673*D673</f>
      </c>
    </row>
    <row r="674" spans="1:5" customHeight="1" ht="120">
      <c r="A674" t="s">
        <v>1312</v>
      </c>
      <c r="B674" s="5">
        <v>400.0</v>
      </c>
      <c r="C674" t="s">
        <v>1313</v>
      </c>
      <c r="E674" s="5" t="str">
        <f>B674*D674</f>
      </c>
    </row>
    <row r="675" spans="1:5" customHeight="1" ht="120">
      <c r="A675" t="s">
        <v>1314</v>
      </c>
      <c r="B675" s="5">
        <v>410.0</v>
      </c>
      <c r="C675" t="s">
        <v>1315</v>
      </c>
      <c r="E675" s="5" t="str">
        <f>B675*D675</f>
      </c>
    </row>
    <row r="676" spans="1:5" customHeight="1" ht="120">
      <c r="A676" t="s">
        <v>1316</v>
      </c>
      <c r="B676" s="5">
        <v>594.0</v>
      </c>
      <c r="C676" t="s">
        <v>1317</v>
      </c>
      <c r="E676" s="5" t="str">
        <f>B676*D676</f>
      </c>
    </row>
    <row r="677" spans="1:5" customHeight="1" ht="120">
      <c r="A677" t="s">
        <v>1318</v>
      </c>
      <c r="B677" s="5">
        <v>470.0</v>
      </c>
      <c r="C677" t="s">
        <v>1319</v>
      </c>
      <c r="E677" s="5" t="str">
        <f>B677*D677</f>
      </c>
    </row>
    <row r="678" spans="1:5" customHeight="1" ht="120">
      <c r="A678" t="s">
        <v>1320</v>
      </c>
      <c r="B678" s="5">
        <v>480.0</v>
      </c>
      <c r="C678" t="s">
        <v>1321</v>
      </c>
      <c r="E678" s="5" t="str">
        <f>B678*D678</f>
      </c>
    </row>
    <row r="679" spans="1:5" customHeight="1" ht="120">
      <c r="A679" t="s">
        <v>1322</v>
      </c>
      <c r="B679" s="5">
        <v>620.0</v>
      </c>
      <c r="C679" t="s">
        <v>1323</v>
      </c>
      <c r="E679" s="5" t="str">
        <f>B679*D679</f>
      </c>
    </row>
    <row r="680" spans="1:5" customHeight="1" ht="120">
      <c r="A680" t="s">
        <v>1324</v>
      </c>
      <c r="B680" s="5">
        <v>650.0</v>
      </c>
      <c r="C680" t="s">
        <v>1325</v>
      </c>
      <c r="E680" s="5" t="str">
        <f>B680*D680</f>
      </c>
    </row>
    <row r="681" spans="1:5" customHeight="1" ht="120">
      <c r="A681" t="s">
        <v>1326</v>
      </c>
      <c r="B681" s="5">
        <v>700.0</v>
      </c>
      <c r="C681" t="s">
        <v>1327</v>
      </c>
      <c r="E681" s="5" t="str">
        <f>B681*D681</f>
      </c>
    </row>
    <row r="682" spans="1:5" customHeight="1" ht="120">
      <c r="A682" t="s">
        <v>1328</v>
      </c>
      <c r="B682" s="5">
        <v>700.0</v>
      </c>
      <c r="C682" t="s">
        <v>1329</v>
      </c>
      <c r="E682" s="5" t="str">
        <f>B682*D682</f>
      </c>
    </row>
    <row r="683" spans="1:5" customHeight="1" ht="120">
      <c r="A683" t="s">
        <v>1330</v>
      </c>
      <c r="B683" s="5">
        <v>720.0</v>
      </c>
      <c r="C683" t="s">
        <v>1331</v>
      </c>
      <c r="E683" s="5" t="str">
        <f>B683*D683</f>
      </c>
    </row>
    <row r="684" spans="1:5" customHeight="1" ht="120">
      <c r="A684" t="s">
        <v>1332</v>
      </c>
      <c r="B684" s="5">
        <v>890.0</v>
      </c>
      <c r="C684" t="s">
        <v>1333</v>
      </c>
      <c r="E684" s="5" t="str">
        <f>B684*D684</f>
      </c>
    </row>
    <row r="685" spans="1:5" customHeight="1" ht="120">
      <c r="A685" t="s">
        <v>1334</v>
      </c>
      <c r="B685" s="5">
        <v>970.0</v>
      </c>
      <c r="C685" t="s">
        <v>1335</v>
      </c>
      <c r="E685" s="5" t="str">
        <f>B685*D685</f>
      </c>
    </row>
    <row r="686" spans="1:5" customHeight="1" ht="120">
      <c r="A686" t="s">
        <v>1336</v>
      </c>
      <c r="B686" s="5">
        <v>200.0</v>
      </c>
      <c r="C686" t="s">
        <v>1336</v>
      </c>
      <c r="E686" s="5" t="str">
        <f>B686*D686</f>
      </c>
    </row>
    <row r="687" spans="1:5" customHeight="1" ht="50">
      <c r="A687" s="4" t="s">
        <v>1337</v>
      </c>
      <c r="B687" s="5"/>
      <c r="E687" s="5"/>
    </row>
    <row r="688" spans="1:5" customHeight="1" ht="120">
      <c r="A688" t="s">
        <v>1338</v>
      </c>
      <c r="B688" s="5">
        <v>50.0</v>
      </c>
      <c r="C688" t="s">
        <v>1339</v>
      </c>
      <c r="E688" s="5" t="str">
        <f>B688*D688</f>
      </c>
    </row>
    <row r="689" spans="1:5" customHeight="1" ht="120">
      <c r="A689" t="s">
        <v>1340</v>
      </c>
      <c r="B689" s="5">
        <v>50.0</v>
      </c>
      <c r="C689" t="s">
        <v>1341</v>
      </c>
      <c r="E689" s="5" t="str">
        <f>B689*D689</f>
      </c>
    </row>
    <row r="690" spans="1:5" customHeight="1" ht="120">
      <c r="A690" t="s">
        <v>1342</v>
      </c>
      <c r="B690" s="5">
        <v>50.0</v>
      </c>
      <c r="C690" t="s">
        <v>1343</v>
      </c>
      <c r="E690" s="5" t="str">
        <f>B690*D690</f>
      </c>
    </row>
    <row r="691" spans="1:5" customHeight="1" ht="120">
      <c r="A691" t="s">
        <v>1344</v>
      </c>
      <c r="B691" s="5">
        <v>50.0</v>
      </c>
      <c r="C691" t="s">
        <v>1345</v>
      </c>
      <c r="E691" s="5" t="str">
        <f>B691*D691</f>
      </c>
    </row>
    <row r="692" spans="1:5" customHeight="1" ht="120">
      <c r="A692" t="s">
        <v>1346</v>
      </c>
      <c r="B692" s="5">
        <v>50.0</v>
      </c>
      <c r="C692" t="s">
        <v>1347</v>
      </c>
      <c r="E692" s="5" t="str">
        <f>B692*D692</f>
      </c>
    </row>
    <row r="693" spans="1:5" customHeight="1" ht="120">
      <c r="A693" t="s">
        <v>1348</v>
      </c>
      <c r="B693" s="5">
        <v>60.0</v>
      </c>
      <c r="C693" t="s">
        <v>1349</v>
      </c>
      <c r="E693" s="5" t="str">
        <f>B693*D693</f>
      </c>
    </row>
    <row r="694" spans="1:5" customHeight="1" ht="120">
      <c r="A694" t="s">
        <v>1350</v>
      </c>
      <c r="B694" s="5">
        <v>60.0</v>
      </c>
      <c r="C694" t="s">
        <v>1351</v>
      </c>
      <c r="E694" s="5" t="str">
        <f>B694*D694</f>
      </c>
    </row>
    <row r="695" spans="1:5" customHeight="1" ht="120">
      <c r="A695" t="s">
        <v>1352</v>
      </c>
      <c r="B695" s="5">
        <v>60.0</v>
      </c>
      <c r="C695" t="s">
        <v>1353</v>
      </c>
      <c r="E695" s="5" t="str">
        <f>B695*D695</f>
      </c>
    </row>
    <row r="696" spans="1:5" customHeight="1" ht="120">
      <c r="A696" t="s">
        <v>1354</v>
      </c>
      <c r="B696" s="5">
        <v>60.0</v>
      </c>
      <c r="C696" t="s">
        <v>1355</v>
      </c>
      <c r="E696" s="5" t="str">
        <f>B696*D696</f>
      </c>
    </row>
    <row r="697" spans="1:5" customHeight="1" ht="120">
      <c r="A697" t="s">
        <v>1356</v>
      </c>
      <c r="B697" s="5">
        <v>60.0</v>
      </c>
      <c r="C697" t="s">
        <v>1357</v>
      </c>
      <c r="E697" s="5" t="str">
        <f>B697*D697</f>
      </c>
    </row>
    <row r="698" spans="1:5" customHeight="1" ht="120">
      <c r="A698" t="s">
        <v>1358</v>
      </c>
      <c r="B698" s="5">
        <v>60.0</v>
      </c>
      <c r="C698" t="s">
        <v>1359</v>
      </c>
      <c r="E698" s="5" t="str">
        <f>B698*D698</f>
      </c>
    </row>
    <row r="699" spans="1:5" customHeight="1" ht="120">
      <c r="A699" t="s">
        <v>1360</v>
      </c>
      <c r="B699" s="5">
        <v>60.0</v>
      </c>
      <c r="C699" t="s">
        <v>1361</v>
      </c>
      <c r="E699" s="5" t="str">
        <f>B699*D699</f>
      </c>
    </row>
    <row r="700" spans="1:5" customHeight="1" ht="120">
      <c r="A700" t="s">
        <v>1362</v>
      </c>
      <c r="B700" s="5">
        <v>60.0</v>
      </c>
      <c r="C700" t="s">
        <v>1363</v>
      </c>
      <c r="E700" s="5" t="str">
        <f>B700*D700</f>
      </c>
    </row>
    <row r="701" spans="1:5" customHeight="1" ht="120">
      <c r="A701" t="s">
        <v>1364</v>
      </c>
      <c r="B701" s="5">
        <v>60.0</v>
      </c>
      <c r="C701" t="s">
        <v>1365</v>
      </c>
      <c r="E701" s="5" t="str">
        <f>B701*D701</f>
      </c>
    </row>
    <row r="702" spans="1:5" customHeight="1" ht="120">
      <c r="A702" t="s">
        <v>1366</v>
      </c>
      <c r="B702" s="5">
        <v>60.0</v>
      </c>
      <c r="C702" t="s">
        <v>1367</v>
      </c>
      <c r="E702" s="5" t="str">
        <f>B702*D702</f>
      </c>
    </row>
    <row r="703" spans="1:5" customHeight="1" ht="120">
      <c r="A703" t="s">
        <v>1368</v>
      </c>
      <c r="B703" s="5">
        <v>60.0</v>
      </c>
      <c r="C703" t="s">
        <v>1369</v>
      </c>
      <c r="E703" s="5" t="str">
        <f>B703*D703</f>
      </c>
    </row>
    <row r="704" spans="1:5" customHeight="1" ht="120">
      <c r="A704" t="s">
        <v>1370</v>
      </c>
      <c r="B704" s="5">
        <v>70.0</v>
      </c>
      <c r="C704" t="s">
        <v>1371</v>
      </c>
      <c r="E704" s="5" t="str">
        <f>B704*D704</f>
      </c>
    </row>
    <row r="705" spans="1:5" customHeight="1" ht="120">
      <c r="A705" t="s">
        <v>1372</v>
      </c>
      <c r="B705" s="5">
        <v>70.0</v>
      </c>
      <c r="C705" t="s">
        <v>1373</v>
      </c>
      <c r="E705" s="5" t="str">
        <f>B705*D705</f>
      </c>
    </row>
    <row r="706" spans="1:5" customHeight="1" ht="120">
      <c r="A706" t="s">
        <v>1374</v>
      </c>
      <c r="B706" s="5">
        <v>70.0</v>
      </c>
      <c r="C706" t="s">
        <v>1375</v>
      </c>
      <c r="E706" s="5" t="str">
        <f>B706*D706</f>
      </c>
    </row>
    <row r="707" spans="1:5" customHeight="1" ht="120">
      <c r="A707" t="s">
        <v>1376</v>
      </c>
      <c r="B707" s="5">
        <v>70.0</v>
      </c>
      <c r="C707" t="s">
        <v>1377</v>
      </c>
      <c r="E707" s="5" t="str">
        <f>B707*D707</f>
      </c>
    </row>
    <row r="708" spans="1:5" customHeight="1" ht="120">
      <c r="A708" t="s">
        <v>1378</v>
      </c>
      <c r="B708" s="5">
        <v>80.0</v>
      </c>
      <c r="C708" t="s">
        <v>1379</v>
      </c>
      <c r="E708" s="5" t="str">
        <f>B708*D708</f>
      </c>
    </row>
    <row r="709" spans="1:5" customHeight="1" ht="120">
      <c r="A709" t="s">
        <v>1380</v>
      </c>
      <c r="B709" s="5">
        <v>80.0</v>
      </c>
      <c r="C709" t="s">
        <v>1381</v>
      </c>
      <c r="E709" s="5" t="str">
        <f>B709*D709</f>
      </c>
    </row>
    <row r="710" spans="1:5" customHeight="1" ht="120">
      <c r="A710" t="s">
        <v>1382</v>
      </c>
      <c r="B710" s="5">
        <v>80.0</v>
      </c>
      <c r="C710" t="s">
        <v>1383</v>
      </c>
      <c r="E710" s="5" t="str">
        <f>B710*D710</f>
      </c>
    </row>
    <row r="711" spans="1:5" customHeight="1" ht="120">
      <c r="A711" t="s">
        <v>1384</v>
      </c>
      <c r="B711" s="5">
        <v>80.0</v>
      </c>
      <c r="C711" t="s">
        <v>1385</v>
      </c>
      <c r="E711" s="5" t="str">
        <f>B711*D711</f>
      </c>
    </row>
    <row r="712" spans="1:5" customHeight="1" ht="120">
      <c r="A712" t="s">
        <v>1386</v>
      </c>
      <c r="B712" s="5">
        <v>80.0</v>
      </c>
      <c r="C712" t="s">
        <v>1387</v>
      </c>
      <c r="E712" s="5" t="str">
        <f>B712*D712</f>
      </c>
    </row>
    <row r="713" spans="1:5" customHeight="1" ht="120">
      <c r="A713" t="s">
        <v>1388</v>
      </c>
      <c r="B713" s="5">
        <v>80.0</v>
      </c>
      <c r="C713" t="s">
        <v>1389</v>
      </c>
      <c r="E713" s="5" t="str">
        <f>B713*D713</f>
      </c>
    </row>
    <row r="714" spans="1:5" customHeight="1" ht="120">
      <c r="A714" t="s">
        <v>1390</v>
      </c>
      <c r="B714" s="5">
        <v>90.0</v>
      </c>
      <c r="C714" t="s">
        <v>1391</v>
      </c>
      <c r="E714" s="5" t="str">
        <f>B714*D714</f>
      </c>
    </row>
    <row r="715" spans="1:5" customHeight="1" ht="120">
      <c r="A715" t="s">
        <v>1392</v>
      </c>
      <c r="B715" s="5">
        <v>90.0</v>
      </c>
      <c r="C715" t="s">
        <v>1393</v>
      </c>
      <c r="E715" s="5" t="str">
        <f>B715*D715</f>
      </c>
    </row>
    <row r="716" spans="1:5" customHeight="1" ht="120">
      <c r="A716" t="s">
        <v>1394</v>
      </c>
      <c r="B716" s="5">
        <v>100.0</v>
      </c>
      <c r="C716" t="s">
        <v>1395</v>
      </c>
      <c r="E716" s="5" t="str">
        <f>B716*D716</f>
      </c>
    </row>
    <row r="717" spans="1:5" customHeight="1" ht="120">
      <c r="A717" t="s">
        <v>1396</v>
      </c>
      <c r="B717" s="5">
        <v>100.0</v>
      </c>
      <c r="C717" t="s">
        <v>1397</v>
      </c>
      <c r="E717" s="5" t="str">
        <f>B717*D717</f>
      </c>
    </row>
    <row r="718" spans="1:5" customHeight="1" ht="120">
      <c r="A718" t="s">
        <v>1398</v>
      </c>
      <c r="B718" s="5">
        <v>110.0</v>
      </c>
      <c r="C718" t="s">
        <v>1399</v>
      </c>
      <c r="E718" s="5" t="str">
        <f>B718*D718</f>
      </c>
    </row>
    <row r="719" spans="1:5" customHeight="1" ht="120">
      <c r="A719" t="s">
        <v>1400</v>
      </c>
      <c r="B719" s="5">
        <v>120.0</v>
      </c>
      <c r="C719" t="s">
        <v>1401</v>
      </c>
      <c r="E719" s="5" t="str">
        <f>B719*D719</f>
      </c>
    </row>
    <row r="720" spans="1:5" customHeight="1" ht="120">
      <c r="A720" t="s">
        <v>1402</v>
      </c>
      <c r="B720" s="5">
        <v>130.0</v>
      </c>
      <c r="C720" t="s">
        <v>1403</v>
      </c>
      <c r="E720" s="5" t="str">
        <f>B720*D720</f>
      </c>
    </row>
    <row r="721" spans="1:5" customHeight="1" ht="120">
      <c r="A721" t="s">
        <v>1404</v>
      </c>
      <c r="B721" s="5">
        <v>150.0</v>
      </c>
      <c r="C721" t="s">
        <v>1405</v>
      </c>
      <c r="E721" s="5" t="str">
        <f>B721*D721</f>
      </c>
    </row>
    <row r="722" spans="1:5" customHeight="1" ht="120">
      <c r="A722" t="s">
        <v>1406</v>
      </c>
      <c r="B722" s="5">
        <v>150.0</v>
      </c>
      <c r="C722" t="s">
        <v>1407</v>
      </c>
      <c r="E722" s="5" t="str">
        <f>B722*D722</f>
      </c>
    </row>
    <row r="723" spans="1:5" customHeight="1" ht="120">
      <c r="A723" t="s">
        <v>1408</v>
      </c>
      <c r="B723" s="5">
        <v>180.0</v>
      </c>
      <c r="C723" t="s">
        <v>1409</v>
      </c>
      <c r="E723" s="5" t="str">
        <f>B723*D723</f>
      </c>
    </row>
    <row r="724" spans="1:5" customHeight="1" ht="120">
      <c r="A724" t="s">
        <v>1410</v>
      </c>
      <c r="B724" s="5">
        <v>200.0</v>
      </c>
      <c r="C724" t="s">
        <v>1411</v>
      </c>
      <c r="E724" s="5" t="str">
        <f>B724*D724</f>
      </c>
    </row>
    <row r="725" spans="1:5" customHeight="1" ht="120">
      <c r="A725" t="s">
        <v>1412</v>
      </c>
      <c r="B725" s="5">
        <v>200.0</v>
      </c>
      <c r="C725" t="s">
        <v>1413</v>
      </c>
      <c r="E725" s="5" t="str">
        <f>B725*D725</f>
      </c>
    </row>
    <row r="726" spans="1:5" customHeight="1" ht="120">
      <c r="A726" t="s">
        <v>1414</v>
      </c>
      <c r="B726" s="5">
        <v>230.0</v>
      </c>
      <c r="C726" t="s">
        <v>1415</v>
      </c>
      <c r="E726" s="5" t="str">
        <f>B726*D726</f>
      </c>
    </row>
    <row r="727" spans="1:5" customHeight="1" ht="120">
      <c r="A727" t="s">
        <v>1416</v>
      </c>
      <c r="B727" s="5">
        <v>260.0</v>
      </c>
      <c r="C727" t="s">
        <v>1417</v>
      </c>
      <c r="E727" s="5" t="str">
        <f>B727*D727</f>
      </c>
    </row>
    <row r="728" spans="1:5" customHeight="1" ht="120">
      <c r="A728" t="s">
        <v>1418</v>
      </c>
      <c r="B728" s="5">
        <v>50.0</v>
      </c>
      <c r="C728" t="s">
        <v>1418</v>
      </c>
      <c r="E728" s="5" t="str">
        <f>B728*D728</f>
      </c>
    </row>
    <row r="729" spans="1:5" customHeight="1" ht="120">
      <c r="A729" t="s">
        <v>1419</v>
      </c>
      <c r="B729" s="5">
        <v>50.0</v>
      </c>
      <c r="C729" t="s">
        <v>1419</v>
      </c>
      <c r="E729" s="5" t="str">
        <f>B729*D729</f>
      </c>
    </row>
    <row r="730" spans="1:5" customHeight="1" ht="120">
      <c r="A730" t="s">
        <v>1420</v>
      </c>
      <c r="B730" s="5">
        <v>50.0</v>
      </c>
      <c r="C730" t="s">
        <v>1420</v>
      </c>
      <c r="E730" s="5" t="str">
        <f>B730*D730</f>
      </c>
    </row>
    <row r="731" spans="1:5" customHeight="1" ht="120">
      <c r="A731" t="s">
        <v>1421</v>
      </c>
      <c r="B731" s="5">
        <v>60.0</v>
      </c>
      <c r="C731" t="s">
        <v>1421</v>
      </c>
      <c r="E731" s="5" t="str">
        <f>B731*D731</f>
      </c>
    </row>
    <row r="732" spans="1:5" customHeight="1" ht="50">
      <c r="A732" s="4" t="s">
        <v>1422</v>
      </c>
      <c r="B732" s="5"/>
      <c r="E732" s="5"/>
    </row>
    <row r="733" spans="1:5" customHeight="1" ht="120">
      <c r="A733" t="s">
        <v>1423</v>
      </c>
      <c r="B733" s="5">
        <v>75.0</v>
      </c>
      <c r="C733" t="s">
        <v>1424</v>
      </c>
      <c r="E733" s="5" t="str">
        <f>B733*D733</f>
      </c>
    </row>
    <row r="734" spans="1:5" customHeight="1" ht="120">
      <c r="A734" t="s">
        <v>1425</v>
      </c>
      <c r="B734" s="5">
        <v>75.0</v>
      </c>
      <c r="C734" t="s">
        <v>1426</v>
      </c>
      <c r="E734" s="5" t="str">
        <f>B734*D734</f>
      </c>
    </row>
    <row r="735" spans="1:5" customHeight="1" ht="120">
      <c r="A735" t="s">
        <v>1427</v>
      </c>
      <c r="B735" s="5">
        <v>80.0</v>
      </c>
      <c r="C735" t="s">
        <v>1428</v>
      </c>
      <c r="E735" s="5" t="str">
        <f>B735*D735</f>
      </c>
    </row>
    <row r="736" spans="1:5" customHeight="1" ht="120">
      <c r="A736" t="s">
        <v>1429</v>
      </c>
      <c r="B736" s="5">
        <v>80.0</v>
      </c>
      <c r="C736" t="s">
        <v>1430</v>
      </c>
      <c r="E736" s="5" t="str">
        <f>B736*D736</f>
      </c>
    </row>
    <row r="737" spans="1:5" customHeight="1" ht="120">
      <c r="A737" t="s">
        <v>1431</v>
      </c>
      <c r="B737" s="5">
        <v>80.0</v>
      </c>
      <c r="C737" t="s">
        <v>1432</v>
      </c>
      <c r="E737" s="5" t="str">
        <f>B737*D737</f>
      </c>
    </row>
    <row r="738" spans="1:5" customHeight="1" ht="120">
      <c r="A738" t="s">
        <v>1433</v>
      </c>
      <c r="B738" s="5">
        <v>85.0</v>
      </c>
      <c r="C738" t="s">
        <v>1434</v>
      </c>
      <c r="E738" s="5" t="str">
        <f>B738*D738</f>
      </c>
    </row>
    <row r="739" spans="1:5" customHeight="1" ht="120">
      <c r="A739" t="s">
        <v>1435</v>
      </c>
      <c r="B739" s="5">
        <v>100.0</v>
      </c>
      <c r="C739" t="s">
        <v>1436</v>
      </c>
      <c r="E739" s="5" t="str">
        <f>B739*D739</f>
      </c>
    </row>
    <row r="740" spans="1:5" customHeight="1" ht="120">
      <c r="A740" t="s">
        <v>1437</v>
      </c>
      <c r="B740" s="5">
        <v>100.0</v>
      </c>
      <c r="C740" t="s">
        <v>1438</v>
      </c>
      <c r="E740" s="5" t="str">
        <f>B740*D740</f>
      </c>
    </row>
    <row r="741" spans="1:5" customHeight="1" ht="120">
      <c r="A741" t="s">
        <v>1439</v>
      </c>
      <c r="B741" s="5">
        <v>100.0</v>
      </c>
      <c r="C741" t="s">
        <v>1440</v>
      </c>
      <c r="E741" s="5" t="str">
        <f>B741*D741</f>
      </c>
    </row>
    <row r="742" spans="1:5" customHeight="1" ht="120">
      <c r="A742" t="s">
        <v>1441</v>
      </c>
      <c r="B742" s="5">
        <v>115.0</v>
      </c>
      <c r="C742" t="s">
        <v>1442</v>
      </c>
      <c r="E742" s="5" t="str">
        <f>B742*D742</f>
      </c>
    </row>
    <row r="743" spans="1:5" customHeight="1" ht="120">
      <c r="A743" t="s">
        <v>1443</v>
      </c>
      <c r="B743" s="5">
        <v>125.0</v>
      </c>
      <c r="C743" t="s">
        <v>1444</v>
      </c>
      <c r="E743" s="5" t="str">
        <f>B743*D743</f>
      </c>
    </row>
    <row r="744" spans="1:5" customHeight="1" ht="120">
      <c r="A744" t="s">
        <v>1445</v>
      </c>
      <c r="B744" s="5">
        <v>150.0</v>
      </c>
      <c r="C744" t="s">
        <v>1446</v>
      </c>
      <c r="E744" s="5" t="str">
        <f>B744*D744</f>
      </c>
    </row>
    <row r="745" spans="1:5" customHeight="1" ht="120">
      <c r="A745" t="s">
        <v>1447</v>
      </c>
      <c r="B745" s="5">
        <v>230.0</v>
      </c>
      <c r="C745" t="s">
        <v>1448</v>
      </c>
      <c r="E745" s="5" t="str">
        <f>B745*D745</f>
      </c>
    </row>
    <row r="746" spans="1:5" customHeight="1" ht="50">
      <c r="A746" s="4" t="s">
        <v>1449</v>
      </c>
      <c r="B746" s="5"/>
      <c r="E746" s="5"/>
    </row>
    <row r="747" spans="1:5" customHeight="1" ht="120">
      <c r="A747" t="s">
        <v>1450</v>
      </c>
      <c r="B747" s="5">
        <v>385.0</v>
      </c>
      <c r="C747" t="s">
        <v>1451</v>
      </c>
      <c r="E747" s="5" t="str">
        <f>B747*D747</f>
      </c>
    </row>
    <row r="748" spans="1:5" customHeight="1" ht="120">
      <c r="A748" t="s">
        <v>1452</v>
      </c>
      <c r="B748" s="5">
        <v>385.0</v>
      </c>
      <c r="C748" t="s">
        <v>1453</v>
      </c>
      <c r="E748" s="5" t="str">
        <f>B748*D748</f>
      </c>
    </row>
    <row r="749" spans="1:5" customHeight="1" ht="120">
      <c r="A749" t="s">
        <v>1454</v>
      </c>
      <c r="B749" s="5">
        <v>385.0</v>
      </c>
      <c r="C749" t="s">
        <v>1455</v>
      </c>
      <c r="E749" s="5" t="str">
        <f>B749*D749</f>
      </c>
    </row>
    <row r="750" spans="1:5" customHeight="1" ht="120">
      <c r="A750" t="s">
        <v>1456</v>
      </c>
      <c r="B750" s="5">
        <v>385.0</v>
      </c>
      <c r="C750" t="s">
        <v>1457</v>
      </c>
      <c r="E750" s="5" t="str">
        <f>B750*D750</f>
      </c>
    </row>
    <row r="751" spans="1:5" customHeight="1" ht="120">
      <c r="A751" t="s">
        <v>1458</v>
      </c>
      <c r="B751" s="5">
        <v>1360.0</v>
      </c>
      <c r="C751" t="s">
        <v>1459</v>
      </c>
      <c r="E751" s="5" t="str">
        <f>B751*D751</f>
      </c>
    </row>
    <row r="752" spans="1:5" customHeight="1" ht="120">
      <c r="A752" t="s">
        <v>1460</v>
      </c>
      <c r="B752" s="5">
        <v>1670.0</v>
      </c>
      <c r="C752" t="s">
        <v>1461</v>
      </c>
      <c r="E752" s="5" t="str">
        <f>B752*D752</f>
      </c>
    </row>
    <row r="753" spans="1:5" customHeight="1" ht="120">
      <c r="A753" t="s">
        <v>1462</v>
      </c>
      <c r="B753" s="5">
        <v>1670.0</v>
      </c>
      <c r="C753" t="s">
        <v>1463</v>
      </c>
      <c r="E753" s="5" t="str">
        <f>B753*D753</f>
      </c>
    </row>
    <row r="754" spans="1:5" customHeight="1" ht="50">
      <c r="A754" s="4" t="s">
        <v>1464</v>
      </c>
      <c r="B754" s="5"/>
      <c r="E754" s="5"/>
    </row>
    <row r="755" spans="1:5" customHeight="1" ht="120">
      <c r="A755" t="s">
        <v>1465</v>
      </c>
      <c r="B755" s="5">
        <v>150.0</v>
      </c>
      <c r="C755" t="s">
        <v>1466</v>
      </c>
      <c r="E755" s="5" t="str">
        <f>B755*D755</f>
      </c>
    </row>
    <row r="756" spans="1:5" customHeight="1" ht="120">
      <c r="A756" t="s">
        <v>1467</v>
      </c>
      <c r="B756" s="5">
        <v>285.0</v>
      </c>
      <c r="C756" t="s">
        <v>1468</v>
      </c>
      <c r="E756" s="5" t="str">
        <f>B756*D756</f>
      </c>
    </row>
    <row r="757" spans="1:5" customHeight="1" ht="120">
      <c r="A757" t="s">
        <v>1469</v>
      </c>
      <c r="B757" s="5">
        <v>285.0</v>
      </c>
      <c r="C757" t="s">
        <v>1470</v>
      </c>
      <c r="E757" s="5" t="str">
        <f>B757*D757</f>
      </c>
    </row>
    <row r="758" spans="1:5" customHeight="1" ht="120">
      <c r="A758" t="s">
        <v>1471</v>
      </c>
      <c r="B758" s="5">
        <v>350.0</v>
      </c>
      <c r="C758" t="s">
        <v>1472</v>
      </c>
      <c r="E758" s="5" t="str">
        <f>B758*D758</f>
      </c>
    </row>
    <row r="759" spans="1:5" customHeight="1" ht="120">
      <c r="A759" t="s">
        <v>1473</v>
      </c>
      <c r="B759" s="5">
        <v>520.0</v>
      </c>
      <c r="C759" t="s">
        <v>1474</v>
      </c>
      <c r="E759" s="5" t="str">
        <f>B759*D759</f>
      </c>
    </row>
    <row r="760" spans="1:5" customHeight="1" ht="120">
      <c r="A760" t="s">
        <v>1475</v>
      </c>
      <c r="B760" s="5">
        <v>600.0</v>
      </c>
      <c r="C760" t="s">
        <v>1476</v>
      </c>
      <c r="E760" s="5" t="str">
        <f>B760*D760</f>
      </c>
    </row>
    <row r="761" spans="1:5" customHeight="1" ht="120">
      <c r="A761" t="s">
        <v>1477</v>
      </c>
      <c r="B761" s="5">
        <v>710.0</v>
      </c>
      <c r="C761" t="s">
        <v>1478</v>
      </c>
      <c r="E761" s="5" t="str">
        <f>B761*D761</f>
      </c>
    </row>
    <row r="762" spans="1:5" customHeight="1" ht="120">
      <c r="A762" t="s">
        <v>1479</v>
      </c>
      <c r="B762" s="5">
        <v>720.0</v>
      </c>
      <c r="C762" t="s">
        <v>1480</v>
      </c>
      <c r="E762" s="5" t="str">
        <f>B762*D762</f>
      </c>
    </row>
    <row r="763" spans="1:5" customHeight="1" ht="120">
      <c r="A763" t="s">
        <v>1481</v>
      </c>
      <c r="B763" s="5">
        <v>720.0</v>
      </c>
      <c r="C763" t="s">
        <v>1482</v>
      </c>
      <c r="E763" s="5" t="str">
        <f>B763*D763</f>
      </c>
    </row>
    <row r="764" spans="1:5" customHeight="1" ht="120">
      <c r="A764" t="s">
        <v>1483</v>
      </c>
      <c r="B764" s="5">
        <v>740.0</v>
      </c>
      <c r="C764" t="s">
        <v>1484</v>
      </c>
      <c r="E764" s="5" t="str">
        <f>B764*D764</f>
      </c>
    </row>
    <row r="765" spans="1:5" customHeight="1" ht="120">
      <c r="A765" t="s">
        <v>1485</v>
      </c>
      <c r="B765" s="5">
        <v>750.0</v>
      </c>
      <c r="C765" t="s">
        <v>1486</v>
      </c>
      <c r="E765" s="5" t="str">
        <f>B765*D765</f>
      </c>
    </row>
    <row r="766" spans="1:5" customHeight="1" ht="120">
      <c r="A766" t="s">
        <v>1487</v>
      </c>
      <c r="B766" s="5">
        <v>750.0</v>
      </c>
      <c r="C766" t="s">
        <v>1488</v>
      </c>
      <c r="E766" s="5" t="str">
        <f>B766*D766</f>
      </c>
    </row>
    <row r="767" spans="1:5" customHeight="1" ht="120">
      <c r="A767" t="s">
        <v>1489</v>
      </c>
      <c r="B767" s="5">
        <v>800.0</v>
      </c>
      <c r="C767" t="s">
        <v>1490</v>
      </c>
      <c r="E767" s="5" t="str">
        <f>B767*D767</f>
      </c>
    </row>
    <row r="768" spans="1:5" customHeight="1" ht="120">
      <c r="A768" t="s">
        <v>1491</v>
      </c>
      <c r="B768" s="5">
        <v>800.0</v>
      </c>
      <c r="C768" t="s">
        <v>1492</v>
      </c>
      <c r="E768" s="5" t="str">
        <f>B768*D768</f>
      </c>
    </row>
    <row r="769" spans="1:5" customHeight="1" ht="120">
      <c r="A769" t="s">
        <v>1493</v>
      </c>
      <c r="B769" s="5">
        <v>800.0</v>
      </c>
      <c r="C769" t="s">
        <v>1494</v>
      </c>
      <c r="E769" s="5" t="str">
        <f>B769*D769</f>
      </c>
    </row>
    <row r="770" spans="1:5" customHeight="1" ht="120">
      <c r="A770" t="s">
        <v>1495</v>
      </c>
      <c r="B770" s="5">
        <v>800.0</v>
      </c>
      <c r="C770" t="s">
        <v>1496</v>
      </c>
      <c r="E770" s="5" t="str">
        <f>B770*D770</f>
      </c>
    </row>
    <row r="771" spans="1:5" customHeight="1" ht="120">
      <c r="A771" t="s">
        <v>1497</v>
      </c>
      <c r="B771" s="5">
        <v>800.0</v>
      </c>
      <c r="C771" t="s">
        <v>1498</v>
      </c>
      <c r="E771" s="5" t="str">
        <f>B771*D771</f>
      </c>
    </row>
    <row r="772" spans="1:5" customHeight="1" ht="120">
      <c r="A772" t="s">
        <v>1499</v>
      </c>
      <c r="B772" s="5">
        <v>850.0</v>
      </c>
      <c r="C772" t="s">
        <v>1500</v>
      </c>
      <c r="E772" s="5" t="str">
        <f>B772*D772</f>
      </c>
    </row>
    <row r="773" spans="1:5" customHeight="1" ht="120">
      <c r="A773" t="s">
        <v>1501</v>
      </c>
      <c r="B773" s="5">
        <v>935.0</v>
      </c>
      <c r="C773" t="s">
        <v>1502</v>
      </c>
      <c r="E773" s="5" t="str">
        <f>B773*D773</f>
      </c>
    </row>
    <row r="774" spans="1:5" customHeight="1" ht="120">
      <c r="A774" t="s">
        <v>1503</v>
      </c>
      <c r="B774" s="5">
        <v>935.0</v>
      </c>
      <c r="C774" t="s">
        <v>1504</v>
      </c>
      <c r="E774" s="5" t="str">
        <f>B774*D774</f>
      </c>
    </row>
    <row r="775" spans="1:5" customHeight="1" ht="120">
      <c r="A775" t="s">
        <v>1505</v>
      </c>
      <c r="B775" s="5">
        <v>935.0</v>
      </c>
      <c r="C775" t="s">
        <v>1506</v>
      </c>
      <c r="E775" s="5" t="str">
        <f>B775*D775</f>
      </c>
    </row>
    <row r="776" spans="1:5" customHeight="1" ht="120">
      <c r="A776" t="s">
        <v>1507</v>
      </c>
      <c r="B776" s="5">
        <v>940.0</v>
      </c>
      <c r="C776" t="s">
        <v>1508</v>
      </c>
      <c r="E776" s="5" t="str">
        <f>B776*D776</f>
      </c>
    </row>
    <row r="777" spans="1:5" customHeight="1" ht="120">
      <c r="A777" t="s">
        <v>1509</v>
      </c>
      <c r="B777" s="5">
        <v>950.0</v>
      </c>
      <c r="C777" t="s">
        <v>1510</v>
      </c>
      <c r="E777" s="5" t="str">
        <f>B777*D777</f>
      </c>
    </row>
    <row r="778" spans="1:5" customHeight="1" ht="120">
      <c r="A778" t="s">
        <v>1511</v>
      </c>
      <c r="B778" s="5">
        <v>1010.0</v>
      </c>
      <c r="C778" t="s">
        <v>1512</v>
      </c>
      <c r="E778" s="5" t="str">
        <f>B778*D778</f>
      </c>
    </row>
    <row r="779" spans="1:5" customHeight="1" ht="120">
      <c r="A779" t="s">
        <v>1513</v>
      </c>
      <c r="B779" s="5">
        <v>1010.0</v>
      </c>
      <c r="C779" t="s">
        <v>1514</v>
      </c>
      <c r="E779" s="5" t="str">
        <f>B779*D779</f>
      </c>
    </row>
    <row r="780" spans="1:5" customHeight="1" ht="50">
      <c r="A780" s="4" t="s">
        <v>1515</v>
      </c>
      <c r="B780" s="5"/>
      <c r="E780" s="5"/>
    </row>
    <row r="781" spans="1:5" customHeight="1" ht="120">
      <c r="A781" t="s">
        <v>1516</v>
      </c>
      <c r="B781" s="5">
        <v>205.0</v>
      </c>
      <c r="C781" t="s">
        <v>1517</v>
      </c>
      <c r="E781" s="5" t="str">
        <f>B781*D781</f>
      </c>
    </row>
    <row r="782" spans="1:5" customHeight="1" ht="120">
      <c r="A782" t="s">
        <v>1518</v>
      </c>
      <c r="B782" s="5">
        <v>280.0</v>
      </c>
      <c r="C782" t="s">
        <v>1519</v>
      </c>
      <c r="E782" s="5" t="str">
        <f>B782*D782</f>
      </c>
    </row>
    <row r="783" spans="1:5" customHeight="1" ht="120">
      <c r="A783" t="s">
        <v>1520</v>
      </c>
      <c r="B783" s="5">
        <v>280.0</v>
      </c>
      <c r="C783" t="s">
        <v>1521</v>
      </c>
      <c r="E783" s="5" t="str">
        <f>B783*D783</f>
      </c>
    </row>
    <row r="784" spans="1:5" customHeight="1" ht="120">
      <c r="A784" t="s">
        <v>1522</v>
      </c>
      <c r="B784" s="5">
        <v>285.0</v>
      </c>
      <c r="C784" t="s">
        <v>1523</v>
      </c>
      <c r="E784" s="5" t="str">
        <f>B784*D784</f>
      </c>
    </row>
    <row r="785" spans="1:5" customHeight="1" ht="120">
      <c r="A785" t="s">
        <v>1524</v>
      </c>
      <c r="B785" s="5">
        <v>285.0</v>
      </c>
      <c r="C785" t="s">
        <v>1525</v>
      </c>
      <c r="E785" s="5" t="str">
        <f>B785*D785</f>
      </c>
    </row>
    <row r="786" spans="1:5" customHeight="1" ht="120">
      <c r="A786" t="s">
        <v>1526</v>
      </c>
      <c r="B786" s="5">
        <v>285.0</v>
      </c>
      <c r="C786" t="s">
        <v>1527</v>
      </c>
      <c r="E786" s="5" t="str">
        <f>B786*D786</f>
      </c>
    </row>
    <row r="787" spans="1:5" customHeight="1" ht="120">
      <c r="A787" t="s">
        <v>1528</v>
      </c>
      <c r="B787" s="5">
        <v>285.0</v>
      </c>
      <c r="C787" t="s">
        <v>1529</v>
      </c>
      <c r="E787" s="5" t="str">
        <f>B787*D787</f>
      </c>
    </row>
    <row r="788" spans="1:5" customHeight="1" ht="120">
      <c r="A788" t="s">
        <v>1530</v>
      </c>
      <c r="B788" s="5">
        <v>320.0</v>
      </c>
      <c r="C788" t="s">
        <v>1531</v>
      </c>
      <c r="E788" s="5" t="str">
        <f>B788*D788</f>
      </c>
    </row>
    <row r="789" spans="1:5" customHeight="1" ht="120">
      <c r="A789" t="s">
        <v>1532</v>
      </c>
      <c r="B789" s="5">
        <v>320.0</v>
      </c>
      <c r="C789" t="s">
        <v>1533</v>
      </c>
      <c r="E789" s="5" t="str">
        <f>B789*D789</f>
      </c>
    </row>
    <row r="790" spans="1:5" customHeight="1" ht="120">
      <c r="A790" t="s">
        <v>1534</v>
      </c>
      <c r="B790" s="5">
        <v>320.0</v>
      </c>
      <c r="C790" t="s">
        <v>1535</v>
      </c>
      <c r="E790" s="5" t="str">
        <f>B790*D790</f>
      </c>
    </row>
    <row r="791" spans="1:5" customHeight="1" ht="120">
      <c r="A791" t="s">
        <v>1536</v>
      </c>
      <c r="B791" s="5">
        <v>320.0</v>
      </c>
      <c r="C791" t="s">
        <v>1537</v>
      </c>
      <c r="E791" s="5" t="str">
        <f>B791*D791</f>
      </c>
    </row>
    <row r="792" spans="1:5" customHeight="1" ht="120">
      <c r="A792" t="s">
        <v>1538</v>
      </c>
      <c r="B792" s="5">
        <v>320.0</v>
      </c>
      <c r="C792" t="s">
        <v>1539</v>
      </c>
      <c r="E792" s="5" t="str">
        <f>B792*D792</f>
      </c>
    </row>
    <row r="793" spans="1:5" customHeight="1" ht="120">
      <c r="A793" t="s">
        <v>1540</v>
      </c>
      <c r="B793" s="5">
        <v>320.0</v>
      </c>
      <c r="C793" t="s">
        <v>1541</v>
      </c>
      <c r="E793" s="5" t="str">
        <f>B793*D793</f>
      </c>
    </row>
    <row r="794" spans="1:5" customHeight="1" ht="120">
      <c r="A794" t="s">
        <v>1542</v>
      </c>
      <c r="B794" s="5">
        <v>320.0</v>
      </c>
      <c r="C794" t="s">
        <v>1543</v>
      </c>
      <c r="E794" s="5" t="str">
        <f>B794*D794</f>
      </c>
    </row>
    <row r="795" spans="1:5" customHeight="1" ht="120">
      <c r="A795" t="s">
        <v>1544</v>
      </c>
      <c r="B795" s="5">
        <v>320.0</v>
      </c>
      <c r="C795" t="s">
        <v>1545</v>
      </c>
      <c r="E795" s="5" t="str">
        <f>B795*D795</f>
      </c>
    </row>
    <row r="796" spans="1:5" customHeight="1" ht="120">
      <c r="A796" t="s">
        <v>1546</v>
      </c>
      <c r="B796" s="5">
        <v>320.0</v>
      </c>
      <c r="C796" t="s">
        <v>1547</v>
      </c>
      <c r="E796" s="5" t="str">
        <f>B796*D796</f>
      </c>
    </row>
    <row r="797" spans="1:5" customHeight="1" ht="120">
      <c r="A797" t="s">
        <v>1548</v>
      </c>
      <c r="B797" s="5">
        <v>320.0</v>
      </c>
      <c r="C797" t="s">
        <v>1549</v>
      </c>
      <c r="E797" s="5" t="str">
        <f>B797*D797</f>
      </c>
    </row>
    <row r="798" spans="1:5" customHeight="1" ht="120">
      <c r="A798" t="s">
        <v>1550</v>
      </c>
      <c r="B798" s="5">
        <v>320.0</v>
      </c>
      <c r="C798" t="s">
        <v>1551</v>
      </c>
      <c r="E798" s="5" t="str">
        <f>B798*D798</f>
      </c>
    </row>
    <row r="799" spans="1:5" customHeight="1" ht="120">
      <c r="A799" t="s">
        <v>1552</v>
      </c>
      <c r="B799" s="5">
        <v>320.0</v>
      </c>
      <c r="C799" t="s">
        <v>1553</v>
      </c>
      <c r="E799" s="5" t="str">
        <f>B799*D799</f>
      </c>
    </row>
    <row r="800" spans="1:5" customHeight="1" ht="120">
      <c r="A800" t="s">
        <v>1554</v>
      </c>
      <c r="B800" s="5">
        <v>320.0</v>
      </c>
      <c r="C800" t="s">
        <v>1555</v>
      </c>
      <c r="E800" s="5" t="str">
        <f>B800*D800</f>
      </c>
    </row>
    <row r="801" spans="1:5" customHeight="1" ht="120">
      <c r="A801" t="s">
        <v>1556</v>
      </c>
      <c r="B801" s="5">
        <v>320.0</v>
      </c>
      <c r="C801" t="s">
        <v>1557</v>
      </c>
      <c r="E801" s="5" t="str">
        <f>B801*D801</f>
      </c>
    </row>
    <row r="802" spans="1:5" customHeight="1" ht="120">
      <c r="A802" t="s">
        <v>1558</v>
      </c>
      <c r="B802" s="5">
        <v>340.0</v>
      </c>
      <c r="C802" t="s">
        <v>1559</v>
      </c>
      <c r="E802" s="5" t="str">
        <f>B802*D802</f>
      </c>
    </row>
    <row r="803" spans="1:5" customHeight="1" ht="120">
      <c r="A803" t="s">
        <v>1560</v>
      </c>
      <c r="B803" s="5">
        <v>350.0</v>
      </c>
      <c r="C803" t="s">
        <v>1561</v>
      </c>
      <c r="E803" s="5" t="str">
        <f>B803*D803</f>
      </c>
    </row>
    <row r="804" spans="1:5" customHeight="1" ht="120">
      <c r="A804" t="s">
        <v>1562</v>
      </c>
      <c r="B804" s="5">
        <v>350.0</v>
      </c>
      <c r="C804" t="s">
        <v>1563</v>
      </c>
      <c r="E804" s="5" t="str">
        <f>B804*D804</f>
      </c>
    </row>
    <row r="805" spans="1:5" customHeight="1" ht="120">
      <c r="A805" t="s">
        <v>1564</v>
      </c>
      <c r="B805" s="5">
        <v>350.0</v>
      </c>
      <c r="C805" t="s">
        <v>1565</v>
      </c>
      <c r="E805" s="5" t="str">
        <f>B805*D805</f>
      </c>
    </row>
    <row r="806" spans="1:5" customHeight="1" ht="120">
      <c r="A806" t="s">
        <v>1566</v>
      </c>
      <c r="B806" s="5">
        <v>350.0</v>
      </c>
      <c r="C806" t="s">
        <v>1567</v>
      </c>
      <c r="E806" s="5" t="str">
        <f>B806*D806</f>
      </c>
    </row>
    <row r="807" spans="1:5" customHeight="1" ht="120">
      <c r="A807" t="s">
        <v>1568</v>
      </c>
      <c r="B807" s="5">
        <v>350.0</v>
      </c>
      <c r="C807" t="s">
        <v>1569</v>
      </c>
      <c r="E807" s="5" t="str">
        <f>B807*D807</f>
      </c>
    </row>
    <row r="808" spans="1:5" customHeight="1" ht="120">
      <c r="A808" t="s">
        <v>1570</v>
      </c>
      <c r="B808" s="5">
        <v>350.0</v>
      </c>
      <c r="C808" t="s">
        <v>1571</v>
      </c>
      <c r="E808" s="5" t="str">
        <f>B808*D808</f>
      </c>
    </row>
    <row r="809" spans="1:5" customHeight="1" ht="120">
      <c r="A809" t="s">
        <v>1572</v>
      </c>
      <c r="B809" s="5">
        <v>350.0</v>
      </c>
      <c r="C809" t="s">
        <v>1573</v>
      </c>
      <c r="E809" s="5" t="str">
        <f>B809*D809</f>
      </c>
    </row>
    <row r="810" spans="1:5" customHeight="1" ht="120">
      <c r="A810" t="s">
        <v>1574</v>
      </c>
      <c r="B810" s="5">
        <v>350.0</v>
      </c>
      <c r="C810" t="s">
        <v>1575</v>
      </c>
      <c r="E810" s="5" t="str">
        <f>B810*D810</f>
      </c>
    </row>
    <row r="811" spans="1:5" customHeight="1" ht="120">
      <c r="A811" t="s">
        <v>1576</v>
      </c>
      <c r="B811" s="5">
        <v>400.0</v>
      </c>
      <c r="C811" t="s">
        <v>1577</v>
      </c>
      <c r="E811" s="5" t="str">
        <f>B811*D811</f>
      </c>
    </row>
    <row r="812" spans="1:5" customHeight="1" ht="120">
      <c r="A812" t="s">
        <v>1578</v>
      </c>
      <c r="B812" s="5">
        <v>400.0</v>
      </c>
      <c r="C812" t="s">
        <v>1579</v>
      </c>
      <c r="E812" s="5" t="str">
        <f>B812*D812</f>
      </c>
    </row>
    <row r="813" spans="1:5" customHeight="1" ht="120">
      <c r="A813" t="s">
        <v>1580</v>
      </c>
      <c r="B813" s="5">
        <v>400.0</v>
      </c>
      <c r="C813" t="s">
        <v>1581</v>
      </c>
      <c r="E813" s="5" t="str">
        <f>B813*D813</f>
      </c>
    </row>
    <row r="814" spans="1:5" customHeight="1" ht="120">
      <c r="A814" t="s">
        <v>1582</v>
      </c>
      <c r="B814" s="5">
        <v>400.0</v>
      </c>
      <c r="C814" t="s">
        <v>1583</v>
      </c>
      <c r="E814" s="5" t="str">
        <f>B814*D814</f>
      </c>
    </row>
    <row r="815" spans="1:5" customHeight="1" ht="120">
      <c r="A815" t="s">
        <v>1584</v>
      </c>
      <c r="B815" s="5">
        <v>400.0</v>
      </c>
      <c r="C815" t="s">
        <v>1585</v>
      </c>
      <c r="E815" s="5" t="str">
        <f>B815*D815</f>
      </c>
    </row>
    <row r="816" spans="1:5" customHeight="1" ht="120">
      <c r="A816" t="s">
        <v>1586</v>
      </c>
      <c r="B816" s="5">
        <v>400.0</v>
      </c>
      <c r="C816" t="s">
        <v>1587</v>
      </c>
      <c r="E816" s="5" t="str">
        <f>B816*D816</f>
      </c>
    </row>
    <row r="817" spans="1:5" customHeight="1" ht="120">
      <c r="A817" t="s">
        <v>1588</v>
      </c>
      <c r="B817" s="5">
        <v>400.0</v>
      </c>
      <c r="C817" t="s">
        <v>1589</v>
      </c>
      <c r="E817" s="5" t="str">
        <f>B817*D817</f>
      </c>
    </row>
    <row r="818" spans="1:5" customHeight="1" ht="120">
      <c r="A818" t="s">
        <v>1590</v>
      </c>
      <c r="B818" s="5">
        <v>400.0</v>
      </c>
      <c r="C818" t="s">
        <v>1591</v>
      </c>
      <c r="E818" s="5" t="str">
        <f>B818*D818</f>
      </c>
    </row>
    <row r="819" spans="1:5" customHeight="1" ht="120">
      <c r="A819" t="s">
        <v>1592</v>
      </c>
      <c r="B819" s="5">
        <v>400.0</v>
      </c>
      <c r="C819" t="s">
        <v>1593</v>
      </c>
      <c r="E819" s="5" t="str">
        <f>B819*D819</f>
      </c>
    </row>
    <row r="820" spans="1:5" customHeight="1" ht="120">
      <c r="A820" t="s">
        <v>1594</v>
      </c>
      <c r="B820" s="5">
        <v>400.0</v>
      </c>
      <c r="C820" t="s">
        <v>1595</v>
      </c>
      <c r="E820" s="5" t="str">
        <f>B820*D820</f>
      </c>
    </row>
    <row r="821" spans="1:5" customHeight="1" ht="120">
      <c r="A821" t="s">
        <v>1596</v>
      </c>
      <c r="B821" s="5">
        <v>400.0</v>
      </c>
      <c r="C821" t="s">
        <v>1597</v>
      </c>
      <c r="E821" s="5" t="str">
        <f>B821*D821</f>
      </c>
    </row>
    <row r="822" spans="1:5" customHeight="1" ht="120">
      <c r="A822" t="s">
        <v>1598</v>
      </c>
      <c r="B822" s="5">
        <v>400.0</v>
      </c>
      <c r="C822" t="s">
        <v>1599</v>
      </c>
      <c r="E822" s="5" t="str">
        <f>B822*D822</f>
      </c>
    </row>
    <row r="823" spans="1:5" customHeight="1" ht="120">
      <c r="A823" t="s">
        <v>1600</v>
      </c>
      <c r="B823" s="5">
        <v>400.0</v>
      </c>
      <c r="C823" t="s">
        <v>1601</v>
      </c>
      <c r="E823" s="5" t="str">
        <f>B823*D823</f>
      </c>
    </row>
    <row r="824" spans="1:5" customHeight="1" ht="120">
      <c r="A824" t="s">
        <v>1602</v>
      </c>
      <c r="B824" s="5">
        <v>400.0</v>
      </c>
      <c r="C824" t="s">
        <v>1603</v>
      </c>
      <c r="E824" s="5" t="str">
        <f>B824*D824</f>
      </c>
    </row>
    <row r="825" spans="1:5" customHeight="1" ht="120">
      <c r="A825" t="s">
        <v>1604</v>
      </c>
      <c r="B825" s="5">
        <v>400.0</v>
      </c>
      <c r="C825" t="s">
        <v>1605</v>
      </c>
      <c r="E825" s="5" t="str">
        <f>B825*D825</f>
      </c>
    </row>
    <row r="826" spans="1:5" customHeight="1" ht="120">
      <c r="A826" t="s">
        <v>1606</v>
      </c>
      <c r="B826" s="5">
        <v>400.0</v>
      </c>
      <c r="C826" t="s">
        <v>1607</v>
      </c>
      <c r="E826" s="5" t="str">
        <f>B826*D826</f>
      </c>
    </row>
    <row r="827" spans="1:5" customHeight="1" ht="120">
      <c r="A827" t="s">
        <v>1608</v>
      </c>
      <c r="B827" s="5">
        <v>410.0</v>
      </c>
      <c r="C827" t="s">
        <v>1609</v>
      </c>
      <c r="E827" s="5" t="str">
        <f>B827*D827</f>
      </c>
    </row>
    <row r="828" spans="1:5" customHeight="1" ht="120">
      <c r="A828" t="s">
        <v>1610</v>
      </c>
      <c r="B828" s="5">
        <v>410.0</v>
      </c>
      <c r="C828" t="s">
        <v>1611</v>
      </c>
      <c r="E828" s="5" t="str">
        <f>B828*D828</f>
      </c>
    </row>
    <row r="829" spans="1:5" customHeight="1" ht="120">
      <c r="A829" t="s">
        <v>1612</v>
      </c>
      <c r="B829" s="5">
        <v>450.0</v>
      </c>
      <c r="C829" t="s">
        <v>1613</v>
      </c>
      <c r="E829" s="5" t="str">
        <f>B829*D829</f>
      </c>
    </row>
    <row r="830" spans="1:5" customHeight="1" ht="120">
      <c r="A830" t="s">
        <v>1614</v>
      </c>
      <c r="B830" s="5">
        <v>450.0</v>
      </c>
      <c r="C830" t="s">
        <v>1615</v>
      </c>
      <c r="E830" s="5" t="str">
        <f>B830*D830</f>
      </c>
    </row>
    <row r="831" spans="1:5" customHeight="1" ht="120">
      <c r="A831" t="s">
        <v>1616</v>
      </c>
      <c r="B831" s="5">
        <v>480.0</v>
      </c>
      <c r="C831" t="s">
        <v>1617</v>
      </c>
      <c r="E831" s="5" t="str">
        <f>B831*D831</f>
      </c>
    </row>
    <row r="832" spans="1:5" customHeight="1" ht="120">
      <c r="A832" t="s">
        <v>1618</v>
      </c>
      <c r="B832" s="5">
        <v>510.0</v>
      </c>
      <c r="C832" t="s">
        <v>1619</v>
      </c>
      <c r="E832" s="5" t="str">
        <f>B832*D832</f>
      </c>
    </row>
    <row r="833" spans="1:5" customHeight="1" ht="120">
      <c r="A833" t="s">
        <v>1620</v>
      </c>
      <c r="B833" s="5">
        <v>510.0</v>
      </c>
      <c r="C833" t="s">
        <v>1621</v>
      </c>
      <c r="E833" s="5" t="str">
        <f>B833*D833</f>
      </c>
    </row>
    <row r="834" spans="1:5" customHeight="1" ht="120">
      <c r="A834" t="s">
        <v>1622</v>
      </c>
      <c r="B834" s="5">
        <v>510.0</v>
      </c>
      <c r="C834" t="s">
        <v>1623</v>
      </c>
      <c r="E834" s="5" t="str">
        <f>B834*D834</f>
      </c>
    </row>
    <row r="835" spans="1:5" customHeight="1" ht="120">
      <c r="A835" t="s">
        <v>1624</v>
      </c>
      <c r="B835" s="5">
        <v>510.0</v>
      </c>
      <c r="C835" t="s">
        <v>1625</v>
      </c>
      <c r="E835" s="5" t="str">
        <f>B835*D835</f>
      </c>
    </row>
    <row r="836" spans="1:5" customHeight="1" ht="120">
      <c r="A836" t="s">
        <v>1626</v>
      </c>
      <c r="B836" s="5">
        <v>510.0</v>
      </c>
      <c r="C836" t="s">
        <v>1627</v>
      </c>
      <c r="E836" s="5" t="str">
        <f>B836*D836</f>
      </c>
    </row>
    <row r="837" spans="1:5" customHeight="1" ht="120">
      <c r="A837" t="s">
        <v>1628</v>
      </c>
      <c r="B837" s="5">
        <v>510.0</v>
      </c>
      <c r="C837" t="s">
        <v>1629</v>
      </c>
      <c r="E837" s="5" t="str">
        <f>B837*D837</f>
      </c>
    </row>
    <row r="838" spans="1:5" customHeight="1" ht="120">
      <c r="A838" t="s">
        <v>1630</v>
      </c>
      <c r="B838" s="5">
        <v>510.0</v>
      </c>
      <c r="C838" t="s">
        <v>1631</v>
      </c>
      <c r="E838" s="5" t="str">
        <f>B838*D838</f>
      </c>
    </row>
    <row r="839" spans="1:5" customHeight="1" ht="120">
      <c r="A839" t="s">
        <v>1632</v>
      </c>
      <c r="B839" s="5">
        <v>510.0</v>
      </c>
      <c r="C839" t="s">
        <v>1633</v>
      </c>
      <c r="E839" s="5" t="str">
        <f>B839*D839</f>
      </c>
    </row>
    <row r="840" spans="1:5" customHeight="1" ht="120">
      <c r="A840" t="s">
        <v>1634</v>
      </c>
      <c r="B840" s="5">
        <v>510.0</v>
      </c>
      <c r="C840" t="s">
        <v>1635</v>
      </c>
      <c r="E840" s="5" t="str">
        <f>B840*D840</f>
      </c>
    </row>
    <row r="841" spans="1:5" customHeight="1" ht="120">
      <c r="A841" t="s">
        <v>1636</v>
      </c>
      <c r="B841" s="5">
        <v>545.0</v>
      </c>
      <c r="C841" t="s">
        <v>1637</v>
      </c>
      <c r="E841" s="5" t="str">
        <f>B841*D841</f>
      </c>
    </row>
    <row r="842" spans="1:5" customHeight="1" ht="120">
      <c r="A842" t="s">
        <v>1638</v>
      </c>
      <c r="B842" s="5">
        <v>560.0</v>
      </c>
      <c r="C842" t="s">
        <v>1639</v>
      </c>
      <c r="E842" s="5" t="str">
        <f>B842*D842</f>
      </c>
    </row>
    <row r="843" spans="1:5" customHeight="1" ht="120">
      <c r="A843" t="s">
        <v>1640</v>
      </c>
      <c r="B843" s="5">
        <v>600.0</v>
      </c>
      <c r="C843" t="s">
        <v>1641</v>
      </c>
      <c r="E843" s="5" t="str">
        <f>B843*D843</f>
      </c>
    </row>
    <row r="844" spans="1:5" customHeight="1" ht="120">
      <c r="A844" t="s">
        <v>1642</v>
      </c>
      <c r="B844" s="5">
        <v>620.0</v>
      </c>
      <c r="C844" t="s">
        <v>1643</v>
      </c>
      <c r="E844" s="5" t="str">
        <f>B844*D844</f>
      </c>
    </row>
    <row r="845" spans="1:5" customHeight="1" ht="120">
      <c r="A845" t="s">
        <v>1644</v>
      </c>
      <c r="B845" s="5">
        <v>620.0</v>
      </c>
      <c r="C845" t="s">
        <v>1645</v>
      </c>
      <c r="E845" s="5" t="str">
        <f>B845*D845</f>
      </c>
    </row>
    <row r="846" spans="1:5" customHeight="1" ht="120">
      <c r="A846" t="s">
        <v>1646</v>
      </c>
      <c r="B846" s="5">
        <v>645.0</v>
      </c>
      <c r="C846" t="s">
        <v>1647</v>
      </c>
      <c r="E846" s="5" t="str">
        <f>B846*D846</f>
      </c>
    </row>
    <row r="847" spans="1:5" customHeight="1" ht="120">
      <c r="A847" t="s">
        <v>1648</v>
      </c>
      <c r="B847" s="5">
        <v>650.0</v>
      </c>
      <c r="C847" t="s">
        <v>1649</v>
      </c>
      <c r="E847" s="5" t="str">
        <f>B847*D847</f>
      </c>
    </row>
    <row r="848" spans="1:5" customHeight="1" ht="120">
      <c r="A848" t="s">
        <v>1650</v>
      </c>
      <c r="B848" s="5">
        <v>650.0</v>
      </c>
      <c r="C848" t="s">
        <v>1651</v>
      </c>
      <c r="E848" s="5" t="str">
        <f>B848*D848</f>
      </c>
    </row>
    <row r="849" spans="1:5" customHeight="1" ht="120">
      <c r="A849" t="s">
        <v>1652</v>
      </c>
      <c r="B849" s="5">
        <v>650.0</v>
      </c>
      <c r="C849" t="s">
        <v>1653</v>
      </c>
      <c r="E849" s="5" t="str">
        <f>B849*D849</f>
      </c>
    </row>
    <row r="850" spans="1:5" customHeight="1" ht="120">
      <c r="A850" t="s">
        <v>1654</v>
      </c>
      <c r="B850" s="5">
        <v>650.0</v>
      </c>
      <c r="C850" t="s">
        <v>1655</v>
      </c>
      <c r="E850" s="5" t="str">
        <f>B850*D850</f>
      </c>
    </row>
    <row r="851" spans="1:5" customHeight="1" ht="120">
      <c r="A851" t="s">
        <v>1656</v>
      </c>
      <c r="B851" s="5">
        <v>650.0</v>
      </c>
      <c r="C851" t="s">
        <v>1657</v>
      </c>
      <c r="E851" s="5" t="str">
        <f>B851*D851</f>
      </c>
    </row>
    <row r="852" spans="1:5" customHeight="1" ht="120">
      <c r="A852" t="s">
        <v>1658</v>
      </c>
      <c r="B852" s="5">
        <v>650.0</v>
      </c>
      <c r="C852" t="s">
        <v>1659</v>
      </c>
      <c r="E852" s="5" t="str">
        <f>B852*D852</f>
      </c>
    </row>
    <row r="853" spans="1:5" customHeight="1" ht="120">
      <c r="A853" t="s">
        <v>1660</v>
      </c>
      <c r="B853" s="5">
        <v>650.0</v>
      </c>
      <c r="C853" t="s">
        <v>1661</v>
      </c>
      <c r="E853" s="5" t="str">
        <f>B853*D853</f>
      </c>
    </row>
    <row r="854" spans="1:5" customHeight="1" ht="120">
      <c r="A854" t="s">
        <v>1662</v>
      </c>
      <c r="B854" s="5">
        <v>670.0</v>
      </c>
      <c r="C854" t="s">
        <v>1663</v>
      </c>
      <c r="E854" s="5" t="str">
        <f>B854*D854</f>
      </c>
    </row>
    <row r="855" spans="1:5" customHeight="1" ht="120">
      <c r="A855" t="s">
        <v>1664</v>
      </c>
      <c r="B855" s="5">
        <v>680.0</v>
      </c>
      <c r="C855" t="s">
        <v>1665</v>
      </c>
      <c r="E855" s="5" t="str">
        <f>B855*D855</f>
      </c>
    </row>
    <row r="856" spans="1:5" customHeight="1" ht="120">
      <c r="A856" t="s">
        <v>1666</v>
      </c>
      <c r="B856" s="5">
        <v>680.0</v>
      </c>
      <c r="C856" t="s">
        <v>1667</v>
      </c>
      <c r="E856" s="5" t="str">
        <f>B856*D856</f>
      </c>
    </row>
    <row r="857" spans="1:5" customHeight="1" ht="120">
      <c r="A857" t="s">
        <v>1668</v>
      </c>
      <c r="B857" s="5">
        <v>715.0</v>
      </c>
      <c r="C857" t="s">
        <v>1669</v>
      </c>
      <c r="E857" s="5" t="str">
        <f>B857*D857</f>
      </c>
    </row>
    <row r="858" spans="1:5" customHeight="1" ht="120">
      <c r="A858" t="s">
        <v>1670</v>
      </c>
      <c r="B858" s="5">
        <v>715.0</v>
      </c>
      <c r="C858" t="s">
        <v>1671</v>
      </c>
      <c r="E858" s="5" t="str">
        <f>B858*D858</f>
      </c>
    </row>
    <row r="859" spans="1:5" customHeight="1" ht="120">
      <c r="A859" t="s">
        <v>1672</v>
      </c>
      <c r="B859" s="5">
        <v>720.0</v>
      </c>
      <c r="C859" t="s">
        <v>1673</v>
      </c>
      <c r="E859" s="5" t="str">
        <f>B859*D859</f>
      </c>
    </row>
    <row r="860" spans="1:5" customHeight="1" ht="120">
      <c r="A860" t="s">
        <v>1674</v>
      </c>
      <c r="B860" s="5">
        <v>720.0</v>
      </c>
      <c r="C860" t="s">
        <v>1675</v>
      </c>
      <c r="E860" s="5" t="str">
        <f>B860*D860</f>
      </c>
    </row>
    <row r="861" spans="1:5" customHeight="1" ht="120">
      <c r="A861" t="s">
        <v>1676</v>
      </c>
      <c r="B861" s="5">
        <v>720.0</v>
      </c>
      <c r="C861" t="s">
        <v>1677</v>
      </c>
      <c r="E861" s="5" t="str">
        <f>B861*D861</f>
      </c>
    </row>
    <row r="862" spans="1:5" customHeight="1" ht="120">
      <c r="A862" t="s">
        <v>1678</v>
      </c>
      <c r="B862" s="5">
        <v>720.0</v>
      </c>
      <c r="C862" t="s">
        <v>1679</v>
      </c>
      <c r="E862" s="5" t="str">
        <f>B862*D862</f>
      </c>
    </row>
    <row r="863" spans="1:5" customHeight="1" ht="120">
      <c r="A863" t="s">
        <v>1680</v>
      </c>
      <c r="B863" s="5">
        <v>720.0</v>
      </c>
      <c r="C863" t="s">
        <v>1681</v>
      </c>
      <c r="E863" s="5" t="str">
        <f>B863*D863</f>
      </c>
    </row>
    <row r="864" spans="1:5" customHeight="1" ht="120">
      <c r="A864" t="s">
        <v>1682</v>
      </c>
      <c r="B864" s="5">
        <v>740.0</v>
      </c>
      <c r="C864" t="s">
        <v>1683</v>
      </c>
      <c r="E864" s="5" t="str">
        <f>B864*D864</f>
      </c>
    </row>
    <row r="865" spans="1:5" customHeight="1" ht="120">
      <c r="A865" t="s">
        <v>1684</v>
      </c>
      <c r="B865" s="5">
        <v>740.0</v>
      </c>
      <c r="C865" t="s">
        <v>1685</v>
      </c>
      <c r="E865" s="5" t="str">
        <f>B865*D865</f>
      </c>
    </row>
    <row r="866" spans="1:5" customHeight="1" ht="120">
      <c r="A866" t="s">
        <v>1686</v>
      </c>
      <c r="B866" s="5">
        <v>740.0</v>
      </c>
      <c r="C866" t="s">
        <v>1687</v>
      </c>
      <c r="E866" s="5" t="str">
        <f>B866*D866</f>
      </c>
    </row>
    <row r="867" spans="1:5" customHeight="1" ht="120">
      <c r="A867" t="s">
        <v>1688</v>
      </c>
      <c r="B867" s="5">
        <v>740.0</v>
      </c>
      <c r="C867" t="s">
        <v>1689</v>
      </c>
      <c r="E867" s="5" t="str">
        <f>B867*D867</f>
      </c>
    </row>
    <row r="868" spans="1:5" customHeight="1" ht="120">
      <c r="A868" t="s">
        <v>1690</v>
      </c>
      <c r="B868" s="5">
        <v>740.0</v>
      </c>
      <c r="C868" t="s">
        <v>1691</v>
      </c>
      <c r="E868" s="5" t="str">
        <f>B868*D868</f>
      </c>
    </row>
    <row r="869" spans="1:5" customHeight="1" ht="120">
      <c r="A869" t="s">
        <v>1692</v>
      </c>
      <c r="B869" s="5">
        <v>740.0</v>
      </c>
      <c r="C869" t="s">
        <v>1693</v>
      </c>
      <c r="E869" s="5" t="str">
        <f>B869*D869</f>
      </c>
    </row>
    <row r="870" spans="1:5" customHeight="1" ht="120">
      <c r="A870" t="s">
        <v>1694</v>
      </c>
      <c r="B870" s="5">
        <v>740.0</v>
      </c>
      <c r="C870" t="s">
        <v>1695</v>
      </c>
      <c r="E870" s="5" t="str">
        <f>B870*D870</f>
      </c>
    </row>
    <row r="871" spans="1:5" customHeight="1" ht="120">
      <c r="A871" t="s">
        <v>1696</v>
      </c>
      <c r="B871" s="5">
        <v>740.0</v>
      </c>
      <c r="C871" t="s">
        <v>1697</v>
      </c>
      <c r="E871" s="5" t="str">
        <f>B871*D871</f>
      </c>
    </row>
    <row r="872" spans="1:5" customHeight="1" ht="120">
      <c r="A872" t="s">
        <v>1698</v>
      </c>
      <c r="B872" s="5">
        <v>740.0</v>
      </c>
      <c r="C872" t="s">
        <v>1699</v>
      </c>
      <c r="E872" s="5" t="str">
        <f>B872*D872</f>
      </c>
    </row>
    <row r="873" spans="1:5" customHeight="1" ht="120">
      <c r="A873" t="s">
        <v>1700</v>
      </c>
      <c r="B873" s="5">
        <v>740.0</v>
      </c>
      <c r="C873" t="s">
        <v>1701</v>
      </c>
      <c r="E873" s="5" t="str">
        <f>B873*D873</f>
      </c>
    </row>
    <row r="874" spans="1:5" customHeight="1" ht="120">
      <c r="A874" t="s">
        <v>1702</v>
      </c>
      <c r="B874" s="5">
        <v>740.0</v>
      </c>
      <c r="C874" t="s">
        <v>1703</v>
      </c>
      <c r="E874" s="5" t="str">
        <f>B874*D874</f>
      </c>
    </row>
    <row r="875" spans="1:5" customHeight="1" ht="120">
      <c r="A875" t="s">
        <v>1704</v>
      </c>
      <c r="B875" s="5">
        <v>740.0</v>
      </c>
      <c r="C875" t="s">
        <v>1705</v>
      </c>
      <c r="E875" s="5" t="str">
        <f>B875*D875</f>
      </c>
    </row>
    <row r="876" spans="1:5" customHeight="1" ht="120">
      <c r="A876" t="s">
        <v>1706</v>
      </c>
      <c r="B876" s="5">
        <v>750.0</v>
      </c>
      <c r="C876" t="s">
        <v>1707</v>
      </c>
      <c r="E876" s="5" t="str">
        <f>B876*D876</f>
      </c>
    </row>
    <row r="877" spans="1:5" customHeight="1" ht="120">
      <c r="A877" t="s">
        <v>1708</v>
      </c>
      <c r="B877" s="5">
        <v>750.0</v>
      </c>
      <c r="C877" t="s">
        <v>1709</v>
      </c>
      <c r="E877" s="5" t="str">
        <f>B877*D877</f>
      </c>
    </row>
    <row r="878" spans="1:5" customHeight="1" ht="120">
      <c r="A878" t="s">
        <v>1710</v>
      </c>
      <c r="B878" s="5">
        <v>770.0</v>
      </c>
      <c r="C878" t="s">
        <v>1711</v>
      </c>
      <c r="E878" s="5" t="str">
        <f>B878*D878</f>
      </c>
    </row>
    <row r="879" spans="1:5" customHeight="1" ht="120">
      <c r="A879" t="s">
        <v>1712</v>
      </c>
      <c r="B879" s="5">
        <v>820.0</v>
      </c>
      <c r="C879" t="s">
        <v>1713</v>
      </c>
      <c r="E879" s="5" t="str">
        <f>B879*D879</f>
      </c>
    </row>
    <row r="880" spans="1:5" customHeight="1" ht="120">
      <c r="A880" t="s">
        <v>1714</v>
      </c>
      <c r="B880" s="5">
        <v>820.0</v>
      </c>
      <c r="C880" t="s">
        <v>1715</v>
      </c>
      <c r="E880" s="5" t="str">
        <f>B880*D880</f>
      </c>
    </row>
    <row r="881" spans="1:5" customHeight="1" ht="120">
      <c r="A881" t="s">
        <v>1716</v>
      </c>
      <c r="B881" s="5">
        <v>820.0</v>
      </c>
      <c r="C881" t="s">
        <v>1717</v>
      </c>
      <c r="E881" s="5" t="str">
        <f>B881*D881</f>
      </c>
    </row>
    <row r="882" spans="1:5" customHeight="1" ht="120">
      <c r="A882" t="s">
        <v>1718</v>
      </c>
      <c r="B882" s="5">
        <v>820.0</v>
      </c>
      <c r="C882" t="s">
        <v>1719</v>
      </c>
      <c r="E882" s="5" t="str">
        <f>B882*D882</f>
      </c>
    </row>
    <row r="883" spans="1:5" customHeight="1" ht="120">
      <c r="A883" t="s">
        <v>1720</v>
      </c>
      <c r="B883" s="5">
        <v>820.0</v>
      </c>
      <c r="C883" t="s">
        <v>1721</v>
      </c>
      <c r="E883" s="5" t="str">
        <f>B883*D883</f>
      </c>
    </row>
    <row r="884" spans="1:5" customHeight="1" ht="120">
      <c r="A884" t="s">
        <v>1722</v>
      </c>
      <c r="B884" s="5">
        <v>850.0</v>
      </c>
      <c r="C884" t="s">
        <v>1723</v>
      </c>
      <c r="E884" s="5" t="str">
        <f>B884*D884</f>
      </c>
    </row>
    <row r="885" spans="1:5" customHeight="1" ht="120">
      <c r="A885" t="s">
        <v>1724</v>
      </c>
      <c r="B885" s="5">
        <v>870.0</v>
      </c>
      <c r="C885" t="s">
        <v>1725</v>
      </c>
      <c r="E885" s="5" t="str">
        <f>B885*D885</f>
      </c>
    </row>
    <row r="886" spans="1:5" customHeight="1" ht="120">
      <c r="A886" t="s">
        <v>1726</v>
      </c>
      <c r="B886" s="5">
        <v>870.0</v>
      </c>
      <c r="C886" t="s">
        <v>1727</v>
      </c>
      <c r="E886" s="5" t="str">
        <f>B886*D886</f>
      </c>
    </row>
    <row r="887" spans="1:5" customHeight="1" ht="120">
      <c r="A887" t="s">
        <v>1728</v>
      </c>
      <c r="B887" s="5">
        <v>890.0</v>
      </c>
      <c r="C887" t="s">
        <v>1729</v>
      </c>
      <c r="E887" s="5" t="str">
        <f>B887*D887</f>
      </c>
    </row>
    <row r="888" spans="1:5" customHeight="1" ht="120">
      <c r="A888" t="s">
        <v>1730</v>
      </c>
      <c r="B888" s="5">
        <v>890.0</v>
      </c>
      <c r="C888" t="s">
        <v>1731</v>
      </c>
      <c r="E888" s="5" t="str">
        <f>B888*D888</f>
      </c>
    </row>
    <row r="889" spans="1:5" customHeight="1" ht="120">
      <c r="A889" t="s">
        <v>1732</v>
      </c>
      <c r="B889" s="5">
        <v>890.0</v>
      </c>
      <c r="C889" t="s">
        <v>1733</v>
      </c>
      <c r="E889" s="5" t="str">
        <f>B889*D889</f>
      </c>
    </row>
    <row r="890" spans="1:5" customHeight="1" ht="120">
      <c r="A890" t="s">
        <v>1734</v>
      </c>
      <c r="B890" s="5">
        <v>890.0</v>
      </c>
      <c r="C890" t="s">
        <v>1735</v>
      </c>
      <c r="E890" s="5" t="str">
        <f>B890*D890</f>
      </c>
    </row>
    <row r="891" spans="1:5" customHeight="1" ht="120">
      <c r="A891" t="s">
        <v>1736</v>
      </c>
      <c r="B891" s="5">
        <v>900.0</v>
      </c>
      <c r="C891" t="s">
        <v>1737</v>
      </c>
      <c r="E891" s="5" t="str">
        <f>B891*D891</f>
      </c>
    </row>
    <row r="892" spans="1:5" customHeight="1" ht="120">
      <c r="A892" t="s">
        <v>1738</v>
      </c>
      <c r="B892" s="5">
        <v>935.0</v>
      </c>
      <c r="C892" t="s">
        <v>1739</v>
      </c>
      <c r="E892" s="5" t="str">
        <f>B892*D892</f>
      </c>
    </row>
    <row r="893" spans="1:5" customHeight="1" ht="120">
      <c r="A893" t="s">
        <v>1740</v>
      </c>
      <c r="B893" s="5">
        <v>945.0</v>
      </c>
      <c r="C893" t="s">
        <v>1741</v>
      </c>
      <c r="E893" s="5" t="str">
        <f>B893*D893</f>
      </c>
    </row>
    <row r="894" spans="1:5" customHeight="1" ht="120">
      <c r="A894" t="s">
        <v>1742</v>
      </c>
      <c r="B894" s="5">
        <v>945.0</v>
      </c>
      <c r="C894" t="s">
        <v>1743</v>
      </c>
      <c r="E894" s="5" t="str">
        <f>B894*D894</f>
      </c>
    </row>
    <row r="895" spans="1:5" customHeight="1" ht="120">
      <c r="A895" t="s">
        <v>1744</v>
      </c>
      <c r="B895" s="5">
        <v>950.0</v>
      </c>
      <c r="C895" t="s">
        <v>1745</v>
      </c>
      <c r="E895" s="5" t="str">
        <f>B895*D895</f>
      </c>
    </row>
    <row r="896" spans="1:5" customHeight="1" ht="120">
      <c r="A896" t="s">
        <v>1746</v>
      </c>
      <c r="B896" s="5">
        <v>950.0</v>
      </c>
      <c r="C896" t="s">
        <v>1747</v>
      </c>
      <c r="E896" s="5" t="str">
        <f>B896*D896</f>
      </c>
    </row>
    <row r="897" spans="1:5" customHeight="1" ht="120">
      <c r="A897" t="s">
        <v>1748</v>
      </c>
      <c r="B897" s="5">
        <v>950.0</v>
      </c>
      <c r="C897" t="s">
        <v>1749</v>
      </c>
      <c r="E897" s="5" t="str">
        <f>B897*D897</f>
      </c>
    </row>
    <row r="898" spans="1:5" customHeight="1" ht="120">
      <c r="A898" t="s">
        <v>1750</v>
      </c>
      <c r="B898" s="5">
        <v>950.0</v>
      </c>
      <c r="C898" t="s">
        <v>1751</v>
      </c>
      <c r="E898" s="5" t="str">
        <f>B898*D898</f>
      </c>
    </row>
    <row r="899" spans="1:5" customHeight="1" ht="120">
      <c r="A899" t="s">
        <v>1752</v>
      </c>
      <c r="B899" s="5">
        <v>950.0</v>
      </c>
      <c r="C899" t="s">
        <v>1753</v>
      </c>
      <c r="E899" s="5" t="str">
        <f>B899*D899</f>
      </c>
    </row>
    <row r="900" spans="1:5" customHeight="1" ht="120">
      <c r="A900" t="s">
        <v>1754</v>
      </c>
      <c r="B900" s="5">
        <v>950.0</v>
      </c>
      <c r="C900" t="s">
        <v>1755</v>
      </c>
      <c r="E900" s="5" t="str">
        <f>B900*D900</f>
      </c>
    </row>
    <row r="901" spans="1:5" customHeight="1" ht="120">
      <c r="A901" t="s">
        <v>1756</v>
      </c>
      <c r="B901" s="5">
        <v>950.0</v>
      </c>
      <c r="C901" t="s">
        <v>1757</v>
      </c>
      <c r="E901" s="5" t="str">
        <f>B901*D901</f>
      </c>
    </row>
    <row r="902" spans="1:5" customHeight="1" ht="120">
      <c r="A902" t="s">
        <v>1758</v>
      </c>
      <c r="B902" s="5">
        <v>950.0</v>
      </c>
      <c r="C902" t="s">
        <v>1759</v>
      </c>
      <c r="E902" s="5" t="str">
        <f>B902*D902</f>
      </c>
    </row>
    <row r="903" spans="1:5" customHeight="1" ht="120">
      <c r="A903" t="s">
        <v>1760</v>
      </c>
      <c r="B903" s="5">
        <v>950.0</v>
      </c>
      <c r="C903" t="s">
        <v>1761</v>
      </c>
      <c r="E903" s="5" t="str">
        <f>B903*D903</f>
      </c>
    </row>
    <row r="904" spans="1:5" customHeight="1" ht="120">
      <c r="A904" t="s">
        <v>1762</v>
      </c>
      <c r="B904" s="5">
        <v>950.0</v>
      </c>
      <c r="C904" t="s">
        <v>1763</v>
      </c>
      <c r="E904" s="5" t="str">
        <f>B904*D904</f>
      </c>
    </row>
    <row r="905" spans="1:5" customHeight="1" ht="120">
      <c r="A905" t="s">
        <v>1764</v>
      </c>
      <c r="B905" s="5">
        <v>950.0</v>
      </c>
      <c r="C905" t="s">
        <v>1765</v>
      </c>
      <c r="E905" s="5" t="str">
        <f>B905*D905</f>
      </c>
    </row>
    <row r="906" spans="1:5" customHeight="1" ht="120">
      <c r="A906" t="s">
        <v>1766</v>
      </c>
      <c r="B906" s="5">
        <v>950.0</v>
      </c>
      <c r="C906" t="s">
        <v>1767</v>
      </c>
      <c r="E906" s="5" t="str">
        <f>B906*D906</f>
      </c>
    </row>
    <row r="907" spans="1:5" customHeight="1" ht="120">
      <c r="A907" t="s">
        <v>1768</v>
      </c>
      <c r="B907" s="5">
        <v>970.0</v>
      </c>
      <c r="C907" t="s">
        <v>1769</v>
      </c>
      <c r="E907" s="5" t="str">
        <f>B907*D907</f>
      </c>
    </row>
    <row r="908" spans="1:5" customHeight="1" ht="120">
      <c r="A908" t="s">
        <v>1770</v>
      </c>
      <c r="B908" s="5">
        <v>1010.0</v>
      </c>
      <c r="C908" t="s">
        <v>1771</v>
      </c>
      <c r="E908" s="5" t="str">
        <f>B908*D908</f>
      </c>
    </row>
    <row r="909" spans="1:5" customHeight="1" ht="120">
      <c r="A909" t="s">
        <v>1772</v>
      </c>
      <c r="B909" s="5">
        <v>1010.0</v>
      </c>
      <c r="C909" t="s">
        <v>1773</v>
      </c>
      <c r="E909" s="5" t="str">
        <f>B909*D909</f>
      </c>
    </row>
    <row r="910" spans="1:5" customHeight="1" ht="120">
      <c r="A910" t="s">
        <v>1774</v>
      </c>
      <c r="B910" s="5">
        <v>1010.0</v>
      </c>
      <c r="C910" t="s">
        <v>1775</v>
      </c>
      <c r="E910" s="5" t="str">
        <f>B910*D910</f>
      </c>
    </row>
    <row r="911" spans="1:5" customHeight="1" ht="120">
      <c r="A911" t="s">
        <v>1776</v>
      </c>
      <c r="B911" s="5">
        <v>1010.0</v>
      </c>
      <c r="C911" t="s">
        <v>1777</v>
      </c>
      <c r="E911" s="5" t="str">
        <f>B911*D911</f>
      </c>
    </row>
    <row r="912" spans="1:5" customHeight="1" ht="120">
      <c r="A912" t="s">
        <v>1778</v>
      </c>
      <c r="B912" s="5">
        <v>1010.0</v>
      </c>
      <c r="C912" t="s">
        <v>1779</v>
      </c>
      <c r="E912" s="5" t="str">
        <f>B912*D912</f>
      </c>
    </row>
    <row r="913" spans="1:5" customHeight="1" ht="120">
      <c r="A913" t="s">
        <v>1780</v>
      </c>
      <c r="B913" s="5">
        <v>1055.0</v>
      </c>
      <c r="C913" t="s">
        <v>1781</v>
      </c>
      <c r="E913" s="5" t="str">
        <f>B913*D913</f>
      </c>
    </row>
    <row r="914" spans="1:5" customHeight="1" ht="120">
      <c r="A914" t="s">
        <v>1782</v>
      </c>
      <c r="B914" s="5">
        <v>1060.0</v>
      </c>
      <c r="C914" t="s">
        <v>1783</v>
      </c>
      <c r="E914" s="5" t="str">
        <f>B914*D914</f>
      </c>
    </row>
    <row r="915" spans="1:5" customHeight="1" ht="120">
      <c r="A915" t="s">
        <v>1784</v>
      </c>
      <c r="B915" s="5">
        <v>1065.0</v>
      </c>
      <c r="C915" t="s">
        <v>1785</v>
      </c>
      <c r="E915" s="5" t="str">
        <f>B915*D915</f>
      </c>
    </row>
    <row r="916" spans="1:5" customHeight="1" ht="120">
      <c r="A916" t="s">
        <v>1786</v>
      </c>
      <c r="B916" s="5">
        <v>1065.0</v>
      </c>
      <c r="C916" t="s">
        <v>1787</v>
      </c>
      <c r="E916" s="5" t="str">
        <f>B916*D916</f>
      </c>
    </row>
    <row r="917" spans="1:5" customHeight="1" ht="120">
      <c r="A917" t="s">
        <v>1788</v>
      </c>
      <c r="B917" s="5">
        <v>1065.0</v>
      </c>
      <c r="C917" t="s">
        <v>1789</v>
      </c>
      <c r="E917" s="5" t="str">
        <f>B917*D917</f>
      </c>
    </row>
    <row r="918" spans="1:5" customHeight="1" ht="120">
      <c r="A918" t="s">
        <v>1790</v>
      </c>
      <c r="B918" s="5">
        <v>1065.0</v>
      </c>
      <c r="C918" t="s">
        <v>1791</v>
      </c>
      <c r="E918" s="5" t="str">
        <f>B918*D918</f>
      </c>
    </row>
    <row r="919" spans="1:5" customHeight="1" ht="120">
      <c r="A919" t="s">
        <v>1792</v>
      </c>
      <c r="B919" s="5">
        <v>1065.0</v>
      </c>
      <c r="C919" t="s">
        <v>1793</v>
      </c>
      <c r="E919" s="5" t="str">
        <f>B919*D919</f>
      </c>
    </row>
    <row r="920" spans="1:5" customHeight="1" ht="120">
      <c r="A920" t="s">
        <v>1794</v>
      </c>
      <c r="B920" s="5">
        <v>1070.0</v>
      </c>
      <c r="C920" t="s">
        <v>1795</v>
      </c>
      <c r="E920" s="5" t="str">
        <f>B920*D920</f>
      </c>
    </row>
    <row r="921" spans="1:5" customHeight="1" ht="120">
      <c r="A921" t="s">
        <v>1796</v>
      </c>
      <c r="B921" s="5">
        <v>1070.0</v>
      </c>
      <c r="C921" t="s">
        <v>1797</v>
      </c>
      <c r="E921" s="5" t="str">
        <f>B921*D921</f>
      </c>
    </row>
    <row r="922" spans="1:5" customHeight="1" ht="120">
      <c r="A922" t="s">
        <v>1798</v>
      </c>
      <c r="B922" s="5">
        <v>1090.0</v>
      </c>
      <c r="C922" t="s">
        <v>1799</v>
      </c>
      <c r="E922" s="5" t="str">
        <f>B922*D922</f>
      </c>
    </row>
    <row r="923" spans="1:5" customHeight="1" ht="120">
      <c r="A923" t="s">
        <v>1800</v>
      </c>
      <c r="B923" s="5">
        <v>1090.0</v>
      </c>
      <c r="C923" t="s">
        <v>1801</v>
      </c>
      <c r="E923" s="5" t="str">
        <f>B923*D923</f>
      </c>
    </row>
    <row r="924" spans="1:5" customHeight="1" ht="120">
      <c r="A924" t="s">
        <v>1802</v>
      </c>
      <c r="B924" s="5">
        <v>1090.0</v>
      </c>
      <c r="C924" t="s">
        <v>1803</v>
      </c>
      <c r="E924" s="5" t="str">
        <f>B924*D924</f>
      </c>
    </row>
    <row r="925" spans="1:5" customHeight="1" ht="120">
      <c r="A925" t="s">
        <v>1804</v>
      </c>
      <c r="B925" s="5">
        <v>1090.0</v>
      </c>
      <c r="C925" t="s">
        <v>1805</v>
      </c>
      <c r="E925" s="5" t="str">
        <f>B925*D925</f>
      </c>
    </row>
    <row r="926" spans="1:5" customHeight="1" ht="120">
      <c r="A926" t="s">
        <v>1806</v>
      </c>
      <c r="B926" s="5">
        <v>1100.0</v>
      </c>
      <c r="C926" t="s">
        <v>1807</v>
      </c>
      <c r="E926" s="5" t="str">
        <f>B926*D926</f>
      </c>
    </row>
    <row r="927" spans="1:5" customHeight="1" ht="120">
      <c r="A927" t="s">
        <v>1808</v>
      </c>
      <c r="B927" s="5">
        <v>1110.0</v>
      </c>
      <c r="C927" t="s">
        <v>1809</v>
      </c>
      <c r="E927" s="5" t="str">
        <f>B927*D927</f>
      </c>
    </row>
    <row r="928" spans="1:5" customHeight="1" ht="120">
      <c r="A928" t="s">
        <v>1810</v>
      </c>
      <c r="B928" s="5">
        <v>1160.0</v>
      </c>
      <c r="C928" t="s">
        <v>1811</v>
      </c>
      <c r="E928" s="5" t="str">
        <f>B928*D928</f>
      </c>
    </row>
    <row r="929" spans="1:5" customHeight="1" ht="120">
      <c r="A929" t="s">
        <v>1812</v>
      </c>
      <c r="B929" s="5">
        <v>1160.0</v>
      </c>
      <c r="C929" t="s">
        <v>1813</v>
      </c>
      <c r="E929" s="5" t="str">
        <f>B929*D929</f>
      </c>
    </row>
    <row r="930" spans="1:5" customHeight="1" ht="120">
      <c r="A930" t="s">
        <v>1814</v>
      </c>
      <c r="B930" s="5">
        <v>1160.0</v>
      </c>
      <c r="C930" t="s">
        <v>1815</v>
      </c>
      <c r="E930" s="5" t="str">
        <f>B930*D930</f>
      </c>
    </row>
    <row r="931" spans="1:5" customHeight="1" ht="120">
      <c r="A931" t="s">
        <v>1816</v>
      </c>
      <c r="B931" s="5">
        <v>1170.0</v>
      </c>
      <c r="C931" t="s">
        <v>1817</v>
      </c>
      <c r="E931" s="5" t="str">
        <f>B931*D931</f>
      </c>
    </row>
    <row r="932" spans="1:5" customHeight="1" ht="120">
      <c r="A932" t="s">
        <v>1818</v>
      </c>
      <c r="B932" s="5">
        <v>1360.0</v>
      </c>
      <c r="C932" t="s">
        <v>1819</v>
      </c>
      <c r="E932" s="5" t="str">
        <f>B932*D932</f>
      </c>
    </row>
    <row r="933" spans="1:5" customHeight="1" ht="120">
      <c r="A933" t="s">
        <v>1820</v>
      </c>
      <c r="B933" s="5">
        <v>1400.0</v>
      </c>
      <c r="C933" t="s">
        <v>1821</v>
      </c>
      <c r="E933" s="5" t="str">
        <f>B933*D933</f>
      </c>
    </row>
    <row r="934" spans="1:5" customHeight="1" ht="120">
      <c r="A934" t="s">
        <v>1822</v>
      </c>
      <c r="B934" s="5">
        <v>1440.0</v>
      </c>
      <c r="C934" t="s">
        <v>1823</v>
      </c>
      <c r="E934" s="5" t="str">
        <f>B934*D934</f>
      </c>
    </row>
    <row r="935" spans="1:5" customHeight="1" ht="120">
      <c r="A935" t="s">
        <v>1824</v>
      </c>
      <c r="B935" s="5">
        <v>1445.0</v>
      </c>
      <c r="C935" t="s">
        <v>1825</v>
      </c>
      <c r="E935" s="5" t="str">
        <f>B935*D935</f>
      </c>
    </row>
    <row r="936" spans="1:5" customHeight="1" ht="120">
      <c r="A936" t="s">
        <v>1826</v>
      </c>
      <c r="B936" s="5">
        <v>1445.0</v>
      </c>
      <c r="C936" t="s">
        <v>1827</v>
      </c>
      <c r="E936" s="5" t="str">
        <f>B936*D936</f>
      </c>
    </row>
    <row r="937" spans="1:5" customHeight="1" ht="120">
      <c r="A937" t="s">
        <v>1828</v>
      </c>
      <c r="B937" s="5">
        <v>1445.0</v>
      </c>
      <c r="C937" t="s">
        <v>1829</v>
      </c>
      <c r="E937" s="5" t="str">
        <f>B937*D937</f>
      </c>
    </row>
    <row r="938" spans="1:5" customHeight="1" ht="120">
      <c r="A938" t="s">
        <v>1830</v>
      </c>
      <c r="B938" s="5">
        <v>1445.0</v>
      </c>
      <c r="C938" t="s">
        <v>1831</v>
      </c>
      <c r="E938" s="5" t="str">
        <f>B938*D938</f>
      </c>
    </row>
    <row r="939" spans="1:5" customHeight="1" ht="120">
      <c r="A939" t="s">
        <v>1832</v>
      </c>
      <c r="B939" s="5">
        <v>1445.0</v>
      </c>
      <c r="C939" t="s">
        <v>1833</v>
      </c>
      <c r="E939" s="5" t="str">
        <f>B939*D939</f>
      </c>
    </row>
    <row r="940" spans="1:5" customHeight="1" ht="120">
      <c r="A940" t="s">
        <v>1834</v>
      </c>
      <c r="B940" s="5">
        <v>1500.0</v>
      </c>
      <c r="C940" t="s">
        <v>1835</v>
      </c>
      <c r="E940" s="5" t="str">
        <f>B940*D940</f>
      </c>
    </row>
    <row r="941" spans="1:5" customHeight="1" ht="120">
      <c r="A941" t="s">
        <v>1836</v>
      </c>
      <c r="B941" s="5">
        <v>1690.0</v>
      </c>
      <c r="C941" t="s">
        <v>1837</v>
      </c>
      <c r="E941" s="5" t="str">
        <f>B941*D941</f>
      </c>
    </row>
    <row r="942" spans="1:5" customHeight="1" ht="120">
      <c r="A942" t="s">
        <v>1838</v>
      </c>
      <c r="B942" s="5">
        <v>3200.0</v>
      </c>
      <c r="C942" t="s">
        <v>1838</v>
      </c>
      <c r="E942" s="5" t="str">
        <f>B942*D942</f>
      </c>
    </row>
    <row r="943" spans="1:5" customHeight="1" ht="120">
      <c r="A943" t="s">
        <v>1839</v>
      </c>
      <c r="B943" s="5">
        <v>3500.0</v>
      </c>
      <c r="C943" t="s">
        <v>1839</v>
      </c>
      <c r="E943" s="5" t="str">
        <f>B943*D943</f>
      </c>
    </row>
    <row r="944" spans="1:5" customHeight="1" ht="120">
      <c r="A944" t="s">
        <v>1840</v>
      </c>
      <c r="B944" s="5">
        <v>4300.0</v>
      </c>
      <c r="C944" t="s">
        <v>1840</v>
      </c>
      <c r="E944" s="5" t="str">
        <f>B944*D944</f>
      </c>
    </row>
    <row r="945" spans="1:5" customHeight="1" ht="120">
      <c r="A945" t="s">
        <v>1841</v>
      </c>
      <c r="B945" s="5">
        <v>6400.0</v>
      </c>
      <c r="C945" t="s">
        <v>1841</v>
      </c>
      <c r="E945" s="5" t="str">
        <f>B945*D945</f>
      </c>
    </row>
    <row r="946" spans="1:5" customHeight="1" ht="120">
      <c r="A946" t="s">
        <v>1842</v>
      </c>
      <c r="B946" s="5">
        <v>6400.0</v>
      </c>
      <c r="C946" t="s">
        <v>1842</v>
      </c>
      <c r="E946" s="5" t="str">
        <f>B946*D946</f>
      </c>
    </row>
    <row r="947" spans="1:5" customHeight="1" ht="120">
      <c r="A947" t="s">
        <v>1843</v>
      </c>
      <c r="B947" s="5">
        <v>7500.0</v>
      </c>
      <c r="C947" t="s">
        <v>1843</v>
      </c>
      <c r="E947" s="5" t="str">
        <f>B947*D947</f>
      </c>
    </row>
    <row r="948" spans="1:5" customHeight="1" ht="120">
      <c r="A948" t="s">
        <v>1844</v>
      </c>
      <c r="B948" s="5">
        <v>10560.0</v>
      </c>
      <c r="C948" t="s">
        <v>1844</v>
      </c>
      <c r="E948" s="5" t="str">
        <f>B948*D948</f>
      </c>
    </row>
    <row r="949" spans="1:5" customHeight="1" ht="120">
      <c r="A949" t="s">
        <v>1845</v>
      </c>
      <c r="B949" s="5">
        <v>10580.0</v>
      </c>
      <c r="C949" t="s">
        <v>1845</v>
      </c>
      <c r="E949" s="5" t="str">
        <f>B949*D949</f>
      </c>
    </row>
    <row r="950" spans="1:5" customHeight="1" ht="120">
      <c r="A950" t="s">
        <v>1846</v>
      </c>
      <c r="B950" s="5">
        <v>350.0</v>
      </c>
      <c r="C950" t="s">
        <v>1847</v>
      </c>
      <c r="E950" s="5" t="str">
        <f>B950*D950</f>
      </c>
    </row>
    <row r="951" spans="1:5" customHeight="1" ht="120">
      <c r="A951" t="s">
        <v>1848</v>
      </c>
      <c r="B951" s="5">
        <v>510.0</v>
      </c>
      <c r="C951" t="s">
        <v>1849</v>
      </c>
      <c r="E951" s="5" t="str">
        <f>B951*D951</f>
      </c>
    </row>
    <row r="952" spans="1:5" customHeight="1" ht="120">
      <c r="A952" t="s">
        <v>1850</v>
      </c>
      <c r="B952" s="5">
        <v>650.0</v>
      </c>
      <c r="C952" t="s">
        <v>1851</v>
      </c>
      <c r="E952" s="5" t="str">
        <f>B952*D952</f>
      </c>
    </row>
    <row r="953" spans="1:5" customHeight="1" ht="120">
      <c r="A953" t="s">
        <v>1852</v>
      </c>
      <c r="B953" s="5">
        <v>750.0</v>
      </c>
      <c r="C953" t="s">
        <v>1853</v>
      </c>
      <c r="E953" s="5" t="str">
        <f>B953*D953</f>
      </c>
    </row>
    <row r="954" spans="1:5" customHeight="1" ht="50">
      <c r="A954" s="4" t="s">
        <v>1854</v>
      </c>
      <c r="B954" s="5"/>
      <c r="E954" s="5"/>
    </row>
    <row r="955" spans="1:5" customHeight="1" ht="120">
      <c r="A955" t="s">
        <v>1855</v>
      </c>
      <c r="B955" s="5">
        <v>285.0</v>
      </c>
      <c r="C955" t="s">
        <v>1856</v>
      </c>
      <c r="E955" s="5" t="str">
        <f>B955*D955</f>
      </c>
    </row>
    <row r="956" spans="1:5" customHeight="1" ht="120">
      <c r="A956" t="s">
        <v>1857</v>
      </c>
      <c r="B956" s="5">
        <v>320.0</v>
      </c>
      <c r="C956" t="s">
        <v>1858</v>
      </c>
      <c r="E956" s="5" t="str">
        <f>B956*D956</f>
      </c>
    </row>
    <row r="957" spans="1:5" customHeight="1" ht="120">
      <c r="A957" t="s">
        <v>1859</v>
      </c>
      <c r="B957" s="5">
        <v>320.0</v>
      </c>
      <c r="C957" t="s">
        <v>1860</v>
      </c>
      <c r="E957" s="5" t="str">
        <f>B957*D957</f>
      </c>
    </row>
    <row r="958" spans="1:5" customHeight="1" ht="120">
      <c r="A958" t="s">
        <v>1861</v>
      </c>
      <c r="B958" s="5">
        <v>350.0</v>
      </c>
      <c r="C958" t="s">
        <v>1862</v>
      </c>
      <c r="E958" s="5" t="str">
        <f>B958*D958</f>
      </c>
    </row>
    <row r="959" spans="1:5" customHeight="1" ht="120">
      <c r="A959" t="s">
        <v>1863</v>
      </c>
      <c r="B959" s="5">
        <v>350.0</v>
      </c>
      <c r="C959" t="s">
        <v>1864</v>
      </c>
      <c r="E959" s="5" t="str">
        <f>B959*D959</f>
      </c>
    </row>
    <row r="960" spans="1:5" customHeight="1" ht="120">
      <c r="A960" t="s">
        <v>1865</v>
      </c>
      <c r="B960" s="5">
        <v>400.0</v>
      </c>
      <c r="C960" t="s">
        <v>1866</v>
      </c>
      <c r="E960" s="5" t="str">
        <f>B960*D960</f>
      </c>
    </row>
    <row r="961" spans="1:5" customHeight="1" ht="120">
      <c r="A961" t="s">
        <v>1867</v>
      </c>
      <c r="B961" s="5">
        <v>400.0</v>
      </c>
      <c r="C961" t="s">
        <v>1868</v>
      </c>
      <c r="E961" s="5" t="str">
        <f>B961*D961</f>
      </c>
    </row>
    <row r="962" spans="1:5" customHeight="1" ht="120">
      <c r="A962" t="s">
        <v>1869</v>
      </c>
      <c r="B962" s="5">
        <v>490.0</v>
      </c>
      <c r="C962" t="s">
        <v>1870</v>
      </c>
      <c r="E962" s="5" t="str">
        <f>B962*D962</f>
      </c>
    </row>
    <row r="963" spans="1:5" customHeight="1" ht="120">
      <c r="A963" t="s">
        <v>1871</v>
      </c>
      <c r="B963" s="5">
        <v>545.0</v>
      </c>
      <c r="C963" t="s">
        <v>1872</v>
      </c>
      <c r="E963" s="5" t="str">
        <f>B963*D963</f>
      </c>
    </row>
    <row r="964" spans="1:5" customHeight="1" ht="120">
      <c r="A964" t="s">
        <v>1873</v>
      </c>
      <c r="B964" s="5">
        <v>710.0</v>
      </c>
      <c r="C964" t="s">
        <v>1874</v>
      </c>
      <c r="E964" s="5" t="str">
        <f>B964*D964</f>
      </c>
    </row>
    <row r="965" spans="1:5" customHeight="1" ht="120">
      <c r="A965" t="s">
        <v>1875</v>
      </c>
      <c r="B965" s="5">
        <v>720.0</v>
      </c>
      <c r="C965" t="s">
        <v>1876</v>
      </c>
      <c r="E965" s="5" t="str">
        <f>B965*D965</f>
      </c>
    </row>
    <row r="966" spans="1:5" customHeight="1" ht="120">
      <c r="A966" t="s">
        <v>1877</v>
      </c>
      <c r="B966" s="5">
        <v>750.0</v>
      </c>
      <c r="C966" t="s">
        <v>1878</v>
      </c>
      <c r="E966" s="5" t="str">
        <f>B966*D966</f>
      </c>
    </row>
    <row r="967" spans="1:5" customHeight="1" ht="120">
      <c r="A967" t="s">
        <v>1879</v>
      </c>
      <c r="B967" s="5">
        <v>935.0</v>
      </c>
      <c r="C967" t="s">
        <v>1880</v>
      </c>
      <c r="E967" s="5" t="str">
        <f>B967*D967</f>
      </c>
    </row>
    <row r="968" spans="1:5" customHeight="1" ht="120">
      <c r="A968" t="s">
        <v>1881</v>
      </c>
      <c r="B968" s="5">
        <v>940.0</v>
      </c>
      <c r="C968" t="s">
        <v>1882</v>
      </c>
      <c r="E968" s="5" t="str">
        <f>B968*D968</f>
      </c>
    </row>
    <row r="969" spans="1:5" customHeight="1" ht="120">
      <c r="A969" t="s">
        <v>1883</v>
      </c>
      <c r="B969" s="5">
        <v>1225.0</v>
      </c>
      <c r="C969" t="s">
        <v>1884</v>
      </c>
      <c r="E969" s="5" t="str">
        <f>B969*D969</f>
      </c>
    </row>
    <row r="970" spans="1:5" customHeight="1" ht="120">
      <c r="A970" t="s">
        <v>1885</v>
      </c>
      <c r="B970" s="5">
        <v>1635.0</v>
      </c>
      <c r="C970" t="s">
        <v>1886</v>
      </c>
      <c r="E970" s="5" t="str">
        <f>B970*D970</f>
      </c>
    </row>
    <row r="971" spans="1:5" customHeight="1" ht="50">
      <c r="A971" s="4" t="s">
        <v>1887</v>
      </c>
      <c r="B971" s="5"/>
      <c r="E971" s="5"/>
    </row>
    <row r="972" spans="1:5" customHeight="1" ht="120">
      <c r="A972" t="s">
        <v>1888</v>
      </c>
      <c r="B972" s="5">
        <v>285.0</v>
      </c>
      <c r="C972" t="s">
        <v>1889</v>
      </c>
      <c r="E972" s="5" t="str">
        <f>B972*D972</f>
      </c>
    </row>
    <row r="973" spans="1:5" customHeight="1" ht="120">
      <c r="A973" t="s">
        <v>1890</v>
      </c>
      <c r="B973" s="5">
        <v>320.0</v>
      </c>
      <c r="C973" t="s">
        <v>1891</v>
      </c>
      <c r="E973" s="5" t="str">
        <f>B973*D973</f>
      </c>
    </row>
    <row r="974" spans="1:5" customHeight="1" ht="120">
      <c r="A974" t="s">
        <v>1892</v>
      </c>
      <c r="B974" s="5">
        <v>320.0</v>
      </c>
      <c r="C974" t="s">
        <v>1893</v>
      </c>
      <c r="E974" s="5" t="str">
        <f>B974*D974</f>
      </c>
    </row>
    <row r="975" spans="1:5" customHeight="1" ht="120">
      <c r="A975" t="s">
        <v>1894</v>
      </c>
      <c r="B975" s="5">
        <v>320.0</v>
      </c>
      <c r="C975" t="s">
        <v>1895</v>
      </c>
      <c r="E975" s="5" t="str">
        <f>B975*D975</f>
      </c>
    </row>
    <row r="976" spans="1:5" customHeight="1" ht="120">
      <c r="A976" t="s">
        <v>1896</v>
      </c>
      <c r="B976" s="5">
        <v>320.0</v>
      </c>
      <c r="C976" t="s">
        <v>1897</v>
      </c>
      <c r="E976" s="5" t="str">
        <f>B976*D976</f>
      </c>
    </row>
    <row r="977" spans="1:5" customHeight="1" ht="120">
      <c r="A977" t="s">
        <v>1898</v>
      </c>
      <c r="B977" s="5">
        <v>350.0</v>
      </c>
      <c r="C977" t="s">
        <v>1899</v>
      </c>
      <c r="E977" s="5" t="str">
        <f>B977*D977</f>
      </c>
    </row>
    <row r="978" spans="1:5" customHeight="1" ht="120">
      <c r="A978" t="s">
        <v>1900</v>
      </c>
      <c r="B978" s="5">
        <v>350.0</v>
      </c>
      <c r="C978" t="s">
        <v>1901</v>
      </c>
      <c r="E978" s="5" t="str">
        <f>B978*D978</f>
      </c>
    </row>
    <row r="979" spans="1:5" customHeight="1" ht="120">
      <c r="A979" t="s">
        <v>1902</v>
      </c>
      <c r="B979" s="5">
        <v>400.0</v>
      </c>
      <c r="C979" t="s">
        <v>1903</v>
      </c>
      <c r="E979" s="5" t="str">
        <f>B979*D979</f>
      </c>
    </row>
    <row r="980" spans="1:5" customHeight="1" ht="120">
      <c r="A980" t="s">
        <v>1904</v>
      </c>
      <c r="B980" s="5">
        <v>400.0</v>
      </c>
      <c r="C980" t="s">
        <v>1905</v>
      </c>
      <c r="E980" s="5" t="str">
        <f>B980*D980</f>
      </c>
    </row>
    <row r="981" spans="1:5" customHeight="1" ht="120">
      <c r="A981" t="s">
        <v>1906</v>
      </c>
      <c r="B981" s="5">
        <v>450.0</v>
      </c>
      <c r="C981" t="s">
        <v>1907</v>
      </c>
      <c r="E981" s="5" t="str">
        <f>B981*D981</f>
      </c>
    </row>
    <row r="982" spans="1:5" customHeight="1" ht="120">
      <c r="A982" t="s">
        <v>1908</v>
      </c>
      <c r="B982" s="5">
        <v>450.0</v>
      </c>
      <c r="C982" t="s">
        <v>1909</v>
      </c>
      <c r="E982" s="5" t="str">
        <f>B982*D982</f>
      </c>
    </row>
    <row r="983" spans="1:5" customHeight="1" ht="120">
      <c r="A983" t="s">
        <v>1910</v>
      </c>
      <c r="B983" s="5">
        <v>510.0</v>
      </c>
      <c r="C983" t="s">
        <v>1911</v>
      </c>
      <c r="E983" s="5" t="str">
        <f>B983*D983</f>
      </c>
    </row>
    <row r="984" spans="1:5" customHeight="1" ht="120">
      <c r="A984" t="s">
        <v>1912</v>
      </c>
      <c r="B984" s="5">
        <v>510.0</v>
      </c>
      <c r="C984" t="s">
        <v>1913</v>
      </c>
      <c r="E984" s="5" t="str">
        <f>B984*D984</f>
      </c>
    </row>
    <row r="985" spans="1:5" customHeight="1" ht="120">
      <c r="A985" t="s">
        <v>1914</v>
      </c>
      <c r="B985" s="5">
        <v>510.0</v>
      </c>
      <c r="C985" t="s">
        <v>1915</v>
      </c>
      <c r="E985" s="5" t="str">
        <f>B985*D985</f>
      </c>
    </row>
    <row r="986" spans="1:5" customHeight="1" ht="120">
      <c r="A986" t="s">
        <v>1916</v>
      </c>
      <c r="B986" s="5">
        <v>510.0</v>
      </c>
      <c r="C986" t="s">
        <v>1917</v>
      </c>
      <c r="E986" s="5" t="str">
        <f>B986*D986</f>
      </c>
    </row>
    <row r="987" spans="1:5" customHeight="1" ht="120">
      <c r="A987" t="s">
        <v>1918</v>
      </c>
      <c r="B987" s="5">
        <v>510.0</v>
      </c>
      <c r="C987" t="s">
        <v>1919</v>
      </c>
      <c r="E987" s="5" t="str">
        <f>B987*D987</f>
      </c>
    </row>
    <row r="988" spans="1:5" customHeight="1" ht="120">
      <c r="A988" t="s">
        <v>1920</v>
      </c>
      <c r="B988" s="5">
        <v>510.0</v>
      </c>
      <c r="C988" t="s">
        <v>1921</v>
      </c>
      <c r="E988" s="5" t="str">
        <f>B988*D988</f>
      </c>
    </row>
    <row r="989" spans="1:5" customHeight="1" ht="120">
      <c r="A989" t="s">
        <v>1922</v>
      </c>
      <c r="B989" s="5">
        <v>570.0</v>
      </c>
      <c r="C989" t="s">
        <v>1923</v>
      </c>
      <c r="E989" s="5" t="str">
        <f>B989*D989</f>
      </c>
    </row>
    <row r="990" spans="1:5" customHeight="1" ht="120">
      <c r="A990" t="s">
        <v>1924</v>
      </c>
      <c r="B990" s="5">
        <v>650.0</v>
      </c>
      <c r="C990" t="s">
        <v>1925</v>
      </c>
      <c r="E990" s="5" t="str">
        <f>B990*D990</f>
      </c>
    </row>
    <row r="991" spans="1:5" customHeight="1" ht="120">
      <c r="A991" t="s">
        <v>1926</v>
      </c>
      <c r="B991" s="5">
        <v>650.0</v>
      </c>
      <c r="C991" t="s">
        <v>1927</v>
      </c>
      <c r="E991" s="5" t="str">
        <f>B991*D991</f>
      </c>
    </row>
    <row r="992" spans="1:5" customHeight="1" ht="120">
      <c r="A992" t="s">
        <v>1928</v>
      </c>
      <c r="B992" s="5">
        <v>650.0</v>
      </c>
      <c r="C992" t="s">
        <v>1929</v>
      </c>
      <c r="E992" s="5" t="str">
        <f>B992*D992</f>
      </c>
    </row>
    <row r="993" spans="1:5" customHeight="1" ht="120">
      <c r="A993" t="s">
        <v>1930</v>
      </c>
      <c r="B993" s="5">
        <v>650.0</v>
      </c>
      <c r="C993" t="s">
        <v>1931</v>
      </c>
      <c r="E993" s="5" t="str">
        <f>B993*D993</f>
      </c>
    </row>
    <row r="994" spans="1:5" customHeight="1" ht="120">
      <c r="A994" t="s">
        <v>1932</v>
      </c>
      <c r="B994" s="5">
        <v>650.0</v>
      </c>
      <c r="C994" t="s">
        <v>1933</v>
      </c>
      <c r="E994" s="5" t="str">
        <f>B994*D994</f>
      </c>
    </row>
    <row r="995" spans="1:5" customHeight="1" ht="120">
      <c r="A995" t="s">
        <v>1934</v>
      </c>
      <c r="B995" s="5">
        <v>650.0</v>
      </c>
      <c r="C995" t="s">
        <v>1935</v>
      </c>
      <c r="E995" s="5" t="str">
        <f>B995*D995</f>
      </c>
    </row>
    <row r="996" spans="1:5" customHeight="1" ht="120">
      <c r="A996" t="s">
        <v>1936</v>
      </c>
      <c r="B996" s="5">
        <v>650.0</v>
      </c>
      <c r="C996" t="s">
        <v>1937</v>
      </c>
      <c r="E996" s="5" t="str">
        <f>B996*D996</f>
      </c>
    </row>
    <row r="997" spans="1:5" customHeight="1" ht="120">
      <c r="A997" t="s">
        <v>1938</v>
      </c>
      <c r="B997" s="5">
        <v>700.0</v>
      </c>
      <c r="C997" t="s">
        <v>1939</v>
      </c>
      <c r="E997" s="5" t="str">
        <f>B997*D997</f>
      </c>
    </row>
    <row r="998" spans="1:5" customHeight="1" ht="120">
      <c r="A998" t="s">
        <v>1940</v>
      </c>
      <c r="B998" s="5">
        <v>720.0</v>
      </c>
      <c r="C998" t="s">
        <v>1941</v>
      </c>
      <c r="E998" s="5" t="str">
        <f>B998*D998</f>
      </c>
    </row>
    <row r="999" spans="1:5" customHeight="1" ht="120">
      <c r="A999" t="s">
        <v>1942</v>
      </c>
      <c r="B999" s="5">
        <v>850.0</v>
      </c>
      <c r="C999" t="s">
        <v>1943</v>
      </c>
      <c r="E999" s="5" t="str">
        <f>B999*D999</f>
      </c>
    </row>
    <row r="1000" spans="1:5" customHeight="1" ht="120">
      <c r="A1000" t="s">
        <v>1944</v>
      </c>
      <c r="B1000" s="5">
        <v>850.0</v>
      </c>
      <c r="C1000" t="s">
        <v>1945</v>
      </c>
      <c r="E1000" s="5" t="str">
        <f>B1000*D1000</f>
      </c>
    </row>
    <row r="1001" spans="1:5" customHeight="1" ht="120">
      <c r="A1001" t="s">
        <v>1946</v>
      </c>
      <c r="B1001" s="5">
        <v>950.0</v>
      </c>
      <c r="C1001" t="s">
        <v>1947</v>
      </c>
      <c r="E1001" s="5" t="str">
        <f>B1001*D1001</f>
      </c>
    </row>
    <row r="1002" spans="1:5" customHeight="1" ht="120">
      <c r="A1002" t="s">
        <v>1948</v>
      </c>
      <c r="B1002" s="5">
        <v>1010.0</v>
      </c>
      <c r="C1002" t="s">
        <v>1949</v>
      </c>
      <c r="E1002" s="5" t="str">
        <f>B1002*D1002</f>
      </c>
    </row>
    <row r="1003" spans="1:5" customHeight="1" ht="120">
      <c r="A1003" t="s">
        <v>1950</v>
      </c>
      <c r="B1003" s="5">
        <v>1070.0</v>
      </c>
      <c r="C1003" t="s">
        <v>1951</v>
      </c>
      <c r="E1003" s="5" t="str">
        <f>B1003*D1003</f>
      </c>
    </row>
    <row r="1004" spans="1:5" customHeight="1" ht="120">
      <c r="A1004" t="s">
        <v>1952</v>
      </c>
      <c r="B1004" s="5">
        <v>1070.0</v>
      </c>
      <c r="C1004" t="s">
        <v>1953</v>
      </c>
      <c r="E1004" s="5" t="str">
        <f>B1004*D1004</f>
      </c>
    </row>
    <row r="1005" spans="1:5" customHeight="1" ht="120">
      <c r="A1005" t="s">
        <v>1954</v>
      </c>
      <c r="B1005" s="5">
        <v>1080.0</v>
      </c>
      <c r="C1005" t="s">
        <v>1955</v>
      </c>
      <c r="E1005" s="5" t="str">
        <f>B1005*D1005</f>
      </c>
    </row>
    <row r="1006" spans="1:5" customHeight="1" ht="120">
      <c r="A1006" t="s">
        <v>1956</v>
      </c>
      <c r="B1006" s="5">
        <v>1080.0</v>
      </c>
      <c r="C1006" t="s">
        <v>1957</v>
      </c>
      <c r="E1006" s="5" t="str">
        <f>B1006*D1006</f>
      </c>
    </row>
    <row r="1007" spans="1:5" customHeight="1" ht="120">
      <c r="A1007" t="s">
        <v>1958</v>
      </c>
      <c r="B1007" s="5">
        <v>1140.0</v>
      </c>
      <c r="C1007" t="s">
        <v>1959</v>
      </c>
      <c r="E1007" s="5" t="str">
        <f>B1007*D1007</f>
      </c>
    </row>
    <row r="1008" spans="1:5" customHeight="1" ht="120">
      <c r="A1008" t="s">
        <v>1960</v>
      </c>
      <c r="B1008" s="5">
        <v>1140.0</v>
      </c>
      <c r="C1008" t="s">
        <v>1961</v>
      </c>
      <c r="E1008" s="5" t="str">
        <f>B1008*D1008</f>
      </c>
    </row>
    <row r="1009" spans="1:5" customHeight="1" ht="120">
      <c r="A1009" t="s">
        <v>1962</v>
      </c>
      <c r="B1009" s="5">
        <v>1300.0</v>
      </c>
      <c r="C1009" t="s">
        <v>1963</v>
      </c>
      <c r="E1009" s="5" t="str">
        <f>B1009*D1009</f>
      </c>
    </row>
    <row r="1010" spans="1:5" customHeight="1" ht="120">
      <c r="A1010" t="s">
        <v>1964</v>
      </c>
      <c r="B1010" s="5">
        <v>1445.0</v>
      </c>
      <c r="C1010" t="s">
        <v>1965</v>
      </c>
      <c r="E1010" s="5" t="str">
        <f>B1010*D1010</f>
      </c>
    </row>
    <row r="1011" spans="1:5" customHeight="1" ht="120">
      <c r="A1011" t="s">
        <v>1966</v>
      </c>
      <c r="B1011" s="5">
        <v>1445.0</v>
      </c>
      <c r="C1011" t="s">
        <v>1967</v>
      </c>
      <c r="E1011" s="5" t="str">
        <f>B1011*D1011</f>
      </c>
    </row>
    <row r="1012" spans="1:5" customHeight="1" ht="120">
      <c r="A1012" t="s">
        <v>1968</v>
      </c>
      <c r="B1012" s="5">
        <v>1445.0</v>
      </c>
      <c r="C1012" t="s">
        <v>1969</v>
      </c>
      <c r="E1012" s="5" t="str">
        <f>B1012*D1012</f>
      </c>
    </row>
    <row r="1013" spans="1:5" customHeight="1" ht="120">
      <c r="A1013" t="s">
        <v>1970</v>
      </c>
      <c r="B1013" s="5">
        <v>1450.0</v>
      </c>
      <c r="C1013" t="s">
        <v>1971</v>
      </c>
      <c r="E1013" s="5" t="str">
        <f>B1013*D1013</f>
      </c>
    </row>
    <row r="1014" spans="1:5" customHeight="1" ht="120">
      <c r="A1014" t="s">
        <v>1972</v>
      </c>
      <c r="B1014" s="5">
        <v>1500.0</v>
      </c>
      <c r="C1014" t="s">
        <v>1973</v>
      </c>
      <c r="E1014" s="5" t="str">
        <f>B1014*D1014</f>
      </c>
    </row>
    <row r="1015" spans="1:5" customHeight="1" ht="120">
      <c r="A1015" t="s">
        <v>1974</v>
      </c>
      <c r="B1015" s="5">
        <v>2110.0</v>
      </c>
      <c r="C1015" t="s">
        <v>1975</v>
      </c>
      <c r="E1015" s="5" t="str">
        <f>B1015*D1015</f>
      </c>
    </row>
    <row r="1016" spans="1:5" customHeight="1" ht="120">
      <c r="A1016" t="s">
        <v>1976</v>
      </c>
      <c r="B1016" s="5">
        <v>2180.0</v>
      </c>
      <c r="C1016" t="s">
        <v>1977</v>
      </c>
      <c r="E1016" s="5" t="str">
        <f>B1016*D1016</f>
      </c>
    </row>
    <row r="1017" spans="1:5" customHeight="1" ht="50">
      <c r="A1017" s="4" t="s">
        <v>1978</v>
      </c>
      <c r="B1017" s="5"/>
      <c r="E1017" s="5"/>
    </row>
    <row r="1018" spans="1:5" customHeight="1" ht="120">
      <c r="A1018" t="s">
        <v>1979</v>
      </c>
      <c r="B1018" s="5">
        <v>50.0</v>
      </c>
      <c r="C1018" t="s">
        <v>1980</v>
      </c>
      <c r="E1018" s="5" t="str">
        <f>B1018*D1018</f>
      </c>
    </row>
    <row r="1019" spans="1:5" customHeight="1" ht="120">
      <c r="A1019" t="s">
        <v>1981</v>
      </c>
      <c r="B1019" s="5">
        <v>50.0</v>
      </c>
      <c r="C1019" t="s">
        <v>1982</v>
      </c>
      <c r="E1019" s="5" t="str">
        <f>B1019*D1019</f>
      </c>
    </row>
    <row r="1020" spans="1:5" customHeight="1" ht="120">
      <c r="A1020" t="s">
        <v>1983</v>
      </c>
      <c r="B1020" s="5">
        <v>70.0</v>
      </c>
      <c r="C1020" t="s">
        <v>1984</v>
      </c>
      <c r="E1020" s="5" t="str">
        <f>B1020*D1020</f>
      </c>
    </row>
    <row r="1021" spans="1:5" customHeight="1" ht="120">
      <c r="A1021" t="s">
        <v>1985</v>
      </c>
      <c r="B1021" s="5">
        <v>120.0</v>
      </c>
      <c r="C1021" t="s">
        <v>1986</v>
      </c>
      <c r="E1021" s="5" t="str">
        <f>B1021*D1021</f>
      </c>
    </row>
    <row r="1022" spans="1:5" customHeight="1" ht="120">
      <c r="A1022" t="s">
        <v>1987</v>
      </c>
      <c r="B1022" s="5">
        <v>150.0</v>
      </c>
      <c r="C1022" t="s">
        <v>1988</v>
      </c>
      <c r="E1022" s="5" t="str">
        <f>B1022*D1022</f>
      </c>
    </row>
    <row r="1023" spans="1:5" customHeight="1" ht="120">
      <c r="A1023" t="s">
        <v>1989</v>
      </c>
      <c r="B1023" s="5">
        <v>150.0</v>
      </c>
      <c r="C1023" t="s">
        <v>1990</v>
      </c>
      <c r="E1023" s="5" t="str">
        <f>B1023*D1023</f>
      </c>
    </row>
    <row r="1024" spans="1:5" customHeight="1" ht="120">
      <c r="A1024" t="s">
        <v>1991</v>
      </c>
      <c r="B1024" s="5">
        <v>765.0</v>
      </c>
      <c r="C1024" t="s">
        <v>1992</v>
      </c>
      <c r="E1024" s="5" t="str">
        <f>B1024*D1024</f>
      </c>
    </row>
    <row r="1025" spans="1:5" customHeight="1" ht="120">
      <c r="A1025" t="s">
        <v>1993</v>
      </c>
      <c r="B1025" s="5">
        <v>250.0</v>
      </c>
      <c r="C1025" t="s">
        <v>1994</v>
      </c>
      <c r="E1025" s="5" t="str">
        <f>B1025*D1025</f>
      </c>
    </row>
    <row r="1026" spans="1:5" customHeight="1" ht="120">
      <c r="A1026" t="s">
        <v>1995</v>
      </c>
      <c r="B1026" s="5">
        <v>250.0</v>
      </c>
      <c r="C1026" t="s">
        <v>1996</v>
      </c>
      <c r="E1026" s="5" t="str">
        <f>B1026*D1026</f>
      </c>
    </row>
    <row r="1027" spans="1:5" customHeight="1" ht="120">
      <c r="A1027" t="s">
        <v>1997</v>
      </c>
      <c r="B1027" s="5">
        <v>285.0</v>
      </c>
      <c r="C1027" t="s">
        <v>1998</v>
      </c>
      <c r="E1027" s="5" t="str">
        <f>B1027*D1027</f>
      </c>
    </row>
    <row r="1028" spans="1:5" customHeight="1" ht="120">
      <c r="A1028" t="s">
        <v>1999</v>
      </c>
      <c r="B1028" s="5">
        <v>320.0</v>
      </c>
      <c r="C1028" t="s">
        <v>2000</v>
      </c>
      <c r="E1028" s="5" t="str">
        <f>B1028*D1028</f>
      </c>
    </row>
    <row r="1029" spans="1:5" customHeight="1" ht="120">
      <c r="A1029" t="s">
        <v>2001</v>
      </c>
      <c r="B1029" s="5">
        <v>320.0</v>
      </c>
      <c r="C1029" t="s">
        <v>2002</v>
      </c>
      <c r="E1029" s="5" t="str">
        <f>B1029*D1029</f>
      </c>
    </row>
    <row r="1030" spans="1:5" customHeight="1" ht="120">
      <c r="A1030" t="s">
        <v>2003</v>
      </c>
      <c r="B1030" s="5">
        <v>320.0</v>
      </c>
      <c r="C1030" t="s">
        <v>2004</v>
      </c>
      <c r="E1030" s="5" t="str">
        <f>B1030*D1030</f>
      </c>
    </row>
    <row r="1031" spans="1:5" customHeight="1" ht="120">
      <c r="A1031" t="s">
        <v>2005</v>
      </c>
      <c r="B1031" s="5">
        <v>320.0</v>
      </c>
      <c r="C1031" t="s">
        <v>2006</v>
      </c>
      <c r="E1031" s="5" t="str">
        <f>B1031*D1031</f>
      </c>
    </row>
    <row r="1032" spans="1:5" customHeight="1" ht="120">
      <c r="A1032" t="s">
        <v>2007</v>
      </c>
      <c r="B1032" s="5">
        <v>350.0</v>
      </c>
      <c r="C1032" t="s">
        <v>2008</v>
      </c>
      <c r="E1032" s="5" t="str">
        <f>B1032*D1032</f>
      </c>
    </row>
    <row r="1033" spans="1:5" customHeight="1" ht="120">
      <c r="A1033" t="s">
        <v>2009</v>
      </c>
      <c r="B1033" s="5">
        <v>500.0</v>
      </c>
      <c r="C1033" t="s">
        <v>2010</v>
      </c>
      <c r="E1033" s="5" t="str">
        <f>B1033*D1033</f>
      </c>
    </row>
    <row r="1034" spans="1:5" customHeight="1" ht="120">
      <c r="A1034" t="s">
        <v>2011</v>
      </c>
      <c r="B1034" s="5">
        <v>400.0</v>
      </c>
      <c r="C1034" t="s">
        <v>2012</v>
      </c>
      <c r="E1034" s="5" t="str">
        <f>B1034*D1034</f>
      </c>
    </row>
    <row r="1035" spans="1:5" customHeight="1" ht="120">
      <c r="A1035" t="s">
        <v>2013</v>
      </c>
      <c r="B1035" s="5">
        <v>400.0</v>
      </c>
      <c r="C1035" t="s">
        <v>2014</v>
      </c>
      <c r="E1035" s="5" t="str">
        <f>B1035*D1035</f>
      </c>
    </row>
    <row r="1036" spans="1:5" customHeight="1" ht="120">
      <c r="A1036" t="s">
        <v>2015</v>
      </c>
      <c r="B1036" s="5">
        <v>400.0</v>
      </c>
      <c r="C1036" t="s">
        <v>2016</v>
      </c>
      <c r="E1036" s="5" t="str">
        <f>B1036*D1036</f>
      </c>
    </row>
    <row r="1037" spans="1:5" customHeight="1" ht="120">
      <c r="A1037" t="s">
        <v>2017</v>
      </c>
      <c r="B1037" s="5">
        <v>400.0</v>
      </c>
      <c r="C1037" t="s">
        <v>2018</v>
      </c>
      <c r="E1037" s="5" t="str">
        <f>B1037*D1037</f>
      </c>
    </row>
    <row r="1038" spans="1:5" customHeight="1" ht="120">
      <c r="A1038" t="s">
        <v>2019</v>
      </c>
      <c r="B1038" s="5">
        <v>450.0</v>
      </c>
      <c r="C1038" t="s">
        <v>2020</v>
      </c>
      <c r="E1038" s="5" t="str">
        <f>B1038*D1038</f>
      </c>
    </row>
    <row r="1039" spans="1:5" customHeight="1" ht="120">
      <c r="A1039" t="s">
        <v>2021</v>
      </c>
      <c r="B1039" s="5">
        <v>560.0</v>
      </c>
      <c r="C1039" t="s">
        <v>2022</v>
      </c>
      <c r="E1039" s="5" t="str">
        <f>B1039*D1039</f>
      </c>
    </row>
    <row r="1040" spans="1:5" customHeight="1" ht="120">
      <c r="A1040" t="s">
        <v>2023</v>
      </c>
      <c r="B1040" s="5">
        <v>450.0</v>
      </c>
      <c r="C1040" t="s">
        <v>2024</v>
      </c>
      <c r="E1040" s="5" t="str">
        <f>B1040*D1040</f>
      </c>
    </row>
    <row r="1041" spans="1:5" customHeight="1" ht="120">
      <c r="A1041" t="s">
        <v>2025</v>
      </c>
      <c r="B1041" s="5">
        <v>480.0</v>
      </c>
      <c r="C1041" t="s">
        <v>2026</v>
      </c>
      <c r="E1041" s="5" t="str">
        <f>B1041*D1041</f>
      </c>
    </row>
    <row r="1042" spans="1:5" customHeight="1" ht="120">
      <c r="A1042" t="s">
        <v>2027</v>
      </c>
      <c r="B1042" s="5">
        <v>510.0</v>
      </c>
      <c r="C1042" t="s">
        <v>2028</v>
      </c>
      <c r="E1042" s="5" t="str">
        <f>B1042*D1042</f>
      </c>
    </row>
    <row r="1043" spans="1:5" customHeight="1" ht="120">
      <c r="A1043" t="s">
        <v>2029</v>
      </c>
      <c r="B1043" s="5">
        <v>550.0</v>
      </c>
      <c r="C1043" t="s">
        <v>2030</v>
      </c>
      <c r="E1043" s="5" t="str">
        <f>B1043*D1043</f>
      </c>
    </row>
    <row r="1044" spans="1:5" customHeight="1" ht="120">
      <c r="A1044" t="s">
        <v>2031</v>
      </c>
      <c r="B1044" s="5">
        <v>675.0</v>
      </c>
      <c r="C1044" t="s">
        <v>2032</v>
      </c>
      <c r="E1044" s="5" t="str">
        <f>B1044*D1044</f>
      </c>
    </row>
    <row r="1045" spans="1:5" customHeight="1" ht="120">
      <c r="A1045" t="s">
        <v>2033</v>
      </c>
      <c r="B1045" s="5">
        <v>700.0</v>
      </c>
      <c r="C1045" t="s">
        <v>2034</v>
      </c>
      <c r="E1045" s="5" t="str">
        <f>B1045*D1045</f>
      </c>
    </row>
    <row r="1046" spans="1:5" customHeight="1" ht="120">
      <c r="A1046" t="s">
        <v>2035</v>
      </c>
      <c r="B1046" s="5">
        <v>720.0</v>
      </c>
      <c r="C1046" t="s">
        <v>2036</v>
      </c>
      <c r="E1046" s="5" t="str">
        <f>B1046*D1046</f>
      </c>
    </row>
    <row r="1047" spans="1:5" customHeight="1" ht="120">
      <c r="A1047" t="s">
        <v>2037</v>
      </c>
      <c r="B1047" s="5">
        <v>720.0</v>
      </c>
      <c r="C1047" t="s">
        <v>2038</v>
      </c>
      <c r="E1047" s="5" t="str">
        <f>B1047*D1047</f>
      </c>
    </row>
    <row r="1048" spans="1:5" customHeight="1" ht="120">
      <c r="A1048" t="s">
        <v>2039</v>
      </c>
      <c r="B1048" s="5">
        <v>730.0</v>
      </c>
      <c r="C1048" t="s">
        <v>2040</v>
      </c>
      <c r="E1048" s="5" t="str">
        <f>B1048*D1048</f>
      </c>
    </row>
    <row r="1049" spans="1:5" customHeight="1" ht="120">
      <c r="A1049" t="s">
        <v>2041</v>
      </c>
      <c r="B1049" s="5">
        <v>740.0</v>
      </c>
      <c r="C1049" t="s">
        <v>2042</v>
      </c>
      <c r="E1049" s="5" t="str">
        <f>B1049*D1049</f>
      </c>
    </row>
    <row r="1050" spans="1:5" customHeight="1" ht="120">
      <c r="A1050" t="s">
        <v>2043</v>
      </c>
      <c r="B1050" s="5">
        <v>765.0</v>
      </c>
      <c r="C1050" t="s">
        <v>2044</v>
      </c>
      <c r="E1050" s="5" t="str">
        <f>B1050*D1050</f>
      </c>
    </row>
    <row r="1051" spans="1:5" customHeight="1" ht="120">
      <c r="A1051" t="s">
        <v>2045</v>
      </c>
      <c r="B1051" s="5">
        <v>850.0</v>
      </c>
      <c r="C1051" t="s">
        <v>2046</v>
      </c>
      <c r="E1051" s="5" t="str">
        <f>B1051*D1051</f>
      </c>
    </row>
    <row r="1052" spans="1:5" customHeight="1" ht="120">
      <c r="A1052" t="s">
        <v>2047</v>
      </c>
      <c r="B1052" s="5">
        <v>850.0</v>
      </c>
      <c r="C1052" t="s">
        <v>2048</v>
      </c>
      <c r="E1052" s="5" t="str">
        <f>B1052*D1052</f>
      </c>
    </row>
    <row r="1053" spans="1:5" customHeight="1" ht="120">
      <c r="A1053" t="s">
        <v>2049</v>
      </c>
      <c r="B1053" s="5">
        <v>890.0</v>
      </c>
      <c r="C1053" t="s">
        <v>2050</v>
      </c>
      <c r="E1053" s="5" t="str">
        <f>B1053*D1053</f>
      </c>
    </row>
    <row r="1054" spans="1:5" customHeight="1" ht="120">
      <c r="A1054" t="s">
        <v>2051</v>
      </c>
      <c r="B1054" s="5">
        <v>900.0</v>
      </c>
      <c r="C1054" t="s">
        <v>2052</v>
      </c>
      <c r="E1054" s="5" t="str">
        <f>B1054*D1054</f>
      </c>
    </row>
    <row r="1055" spans="1:5" customHeight="1" ht="120">
      <c r="A1055" t="s">
        <v>2053</v>
      </c>
      <c r="B1055" s="5">
        <v>900.0</v>
      </c>
      <c r="C1055" t="s">
        <v>2054</v>
      </c>
      <c r="E1055" s="5" t="str">
        <f>B1055*D1055</f>
      </c>
    </row>
    <row r="1056" spans="1:5" customHeight="1" ht="120">
      <c r="A1056" t="s">
        <v>2055</v>
      </c>
      <c r="B1056" s="5">
        <v>935.0</v>
      </c>
      <c r="C1056" t="s">
        <v>2056</v>
      </c>
      <c r="E1056" s="5" t="str">
        <f>B1056*D1056</f>
      </c>
    </row>
    <row r="1057" spans="1:5" customHeight="1" ht="120">
      <c r="A1057" t="s">
        <v>2057</v>
      </c>
      <c r="B1057" s="5">
        <v>935.0</v>
      </c>
      <c r="C1057" t="s">
        <v>2058</v>
      </c>
      <c r="E1057" s="5" t="str">
        <f>B1057*D1057</f>
      </c>
    </row>
    <row r="1058" spans="1:5" customHeight="1" ht="120">
      <c r="A1058" t="s">
        <v>2059</v>
      </c>
      <c r="B1058" s="5">
        <v>940.0</v>
      </c>
      <c r="C1058" t="s">
        <v>2060</v>
      </c>
      <c r="E1058" s="5" t="str">
        <f>B1058*D1058</f>
      </c>
    </row>
    <row r="1059" spans="1:5" customHeight="1" ht="120">
      <c r="A1059" t="s">
        <v>2061</v>
      </c>
      <c r="B1059" s="5">
        <v>950.0</v>
      </c>
      <c r="C1059" t="s">
        <v>2062</v>
      </c>
      <c r="E1059" s="5" t="str">
        <f>B1059*D1059</f>
      </c>
    </row>
    <row r="1060" spans="1:5" customHeight="1" ht="120">
      <c r="A1060" t="s">
        <v>2063</v>
      </c>
      <c r="B1060" s="5">
        <v>965.0</v>
      </c>
      <c r="C1060" t="s">
        <v>2064</v>
      </c>
      <c r="E1060" s="5" t="str">
        <f>B1060*D1060</f>
      </c>
    </row>
    <row r="1061" spans="1:5" customHeight="1" ht="120">
      <c r="A1061" t="s">
        <v>2065</v>
      </c>
      <c r="B1061" s="5">
        <v>1000.0</v>
      </c>
      <c r="C1061" t="s">
        <v>2066</v>
      </c>
      <c r="E1061" s="5" t="str">
        <f>B1061*D1061</f>
      </c>
    </row>
    <row r="1062" spans="1:5" customHeight="1" ht="120">
      <c r="A1062" t="s">
        <v>2067</v>
      </c>
      <c r="B1062" s="5">
        <v>1020.0</v>
      </c>
      <c r="C1062" t="s">
        <v>2068</v>
      </c>
      <c r="E1062" s="5" t="str">
        <f>B1062*D1062</f>
      </c>
    </row>
    <row r="1063" spans="1:5" customHeight="1" ht="120">
      <c r="A1063" t="s">
        <v>2069</v>
      </c>
      <c r="B1063" s="5">
        <v>1070.0</v>
      </c>
      <c r="C1063" t="s">
        <v>2070</v>
      </c>
      <c r="E1063" s="5" t="str">
        <f>B1063*D1063</f>
      </c>
    </row>
    <row r="1064" spans="1:5" customHeight="1" ht="120">
      <c r="A1064" t="s">
        <v>2071</v>
      </c>
      <c r="B1064" s="5">
        <v>1090.0</v>
      </c>
      <c r="C1064" t="s">
        <v>2072</v>
      </c>
      <c r="E1064" s="5" t="str">
        <f>B1064*D1064</f>
      </c>
    </row>
    <row r="1065" spans="1:5" customHeight="1" ht="120">
      <c r="A1065" t="s">
        <v>2073</v>
      </c>
      <c r="B1065" s="5">
        <v>1160.0</v>
      </c>
      <c r="C1065" t="s">
        <v>2074</v>
      </c>
      <c r="E1065" s="5" t="str">
        <f>B1065*D1065</f>
      </c>
    </row>
    <row r="1066" spans="1:5" customHeight="1" ht="120">
      <c r="A1066" t="s">
        <v>2075</v>
      </c>
      <c r="B1066" s="5">
        <v>1360.0</v>
      </c>
      <c r="C1066" t="s">
        <v>2076</v>
      </c>
      <c r="E1066" s="5" t="str">
        <f>B1066*D1066</f>
      </c>
    </row>
    <row r="1067" spans="1:5" customHeight="1" ht="120">
      <c r="A1067" t="s">
        <v>2077</v>
      </c>
      <c r="B1067" s="5">
        <v>1685.0</v>
      </c>
      <c r="C1067" t="s">
        <v>2078</v>
      </c>
      <c r="E1067" s="5" t="str">
        <f>B1067*D1067</f>
      </c>
    </row>
    <row r="1068" spans="1:5" customHeight="1" ht="120">
      <c r="A1068" t="s">
        <v>2009</v>
      </c>
      <c r="B1068" s="5">
        <v>500.0</v>
      </c>
      <c r="C1068" t="s">
        <v>2079</v>
      </c>
      <c r="E1068" s="5" t="str">
        <f>B1068*D1068</f>
      </c>
    </row>
    <row r="1069" spans="1:5" customHeight="1" ht="120">
      <c r="A1069" t="s">
        <v>2080</v>
      </c>
      <c r="B1069" s="5">
        <v>650.0</v>
      </c>
      <c r="C1069" t="s">
        <v>2081</v>
      </c>
      <c r="E1069" s="5" t="str">
        <f>B1069*D1069</f>
      </c>
    </row>
    <row r="1070" spans="1:5" customHeight="1" ht="120">
      <c r="A1070" t="s">
        <v>2082</v>
      </c>
      <c r="B1070" s="5">
        <v>180.0</v>
      </c>
      <c r="C1070" t="s">
        <v>2083</v>
      </c>
      <c r="E1070" s="5" t="str">
        <f>B1070*D1070</f>
      </c>
    </row>
    <row r="1071" spans="1:5" customHeight="1" ht="120">
      <c r="A1071" t="s">
        <v>2084</v>
      </c>
      <c r="B1071" s="5">
        <v>640.0</v>
      </c>
      <c r="E1071" s="5" t="str">
        <f>B1071*D1071</f>
      </c>
    </row>
    <row r="1072" spans="1:5" customHeight="1" ht="50">
      <c r="A1072" s="4" t="s">
        <v>2085</v>
      </c>
      <c r="B1072" s="5"/>
      <c r="E1072" s="5"/>
    </row>
    <row r="1073" spans="1:5" customHeight="1" ht="120">
      <c r="A1073" t="s">
        <v>2086</v>
      </c>
      <c r="B1073" s="5">
        <v>285.0</v>
      </c>
      <c r="C1073" t="s">
        <v>2087</v>
      </c>
      <c r="E1073" s="5" t="str">
        <f>B1073*D1073</f>
      </c>
    </row>
    <row r="1074" spans="1:5" customHeight="1" ht="120">
      <c r="A1074" t="s">
        <v>2088</v>
      </c>
      <c r="B1074" s="5">
        <v>600.0</v>
      </c>
      <c r="C1074" t="s">
        <v>2089</v>
      </c>
      <c r="E1074" s="5" t="str">
        <f>B1074*D1074</f>
      </c>
    </row>
    <row r="1075" spans="1:5" customHeight="1" ht="120">
      <c r="A1075" t="s">
        <v>2090</v>
      </c>
      <c r="B1075" s="5">
        <v>200.0</v>
      </c>
      <c r="C1075" t="s">
        <v>2091</v>
      </c>
      <c r="E1075" s="5" t="str">
        <f>B1075*D1075</f>
      </c>
    </row>
    <row r="1076" spans="1:5" customHeight="1" ht="120">
      <c r="A1076" t="s">
        <v>2092</v>
      </c>
      <c r="B1076" s="5">
        <v>350.0</v>
      </c>
      <c r="C1076" t="s">
        <v>2093</v>
      </c>
      <c r="E1076" s="5" t="str">
        <f>B1076*D1076</f>
      </c>
    </row>
    <row r="1077" spans="1:5" customHeight="1" ht="120">
      <c r="A1077" t="s">
        <v>2094</v>
      </c>
      <c r="B1077" s="5">
        <v>450.0</v>
      </c>
      <c r="C1077" t="s">
        <v>2095</v>
      </c>
      <c r="E1077" s="5" t="str">
        <f>B1077*D1077</f>
      </c>
    </row>
    <row r="1078" spans="1:5" customHeight="1" ht="120">
      <c r="A1078" t="s">
        <v>2096</v>
      </c>
      <c r="B1078" s="5">
        <v>480.0</v>
      </c>
      <c r="C1078" t="s">
        <v>2097</v>
      </c>
      <c r="E1078" s="5" t="str">
        <f>B1078*D1078</f>
      </c>
    </row>
    <row r="1079" spans="1:5" customHeight="1" ht="120">
      <c r="A1079" t="s">
        <v>2098</v>
      </c>
      <c r="B1079" s="5">
        <v>480.0</v>
      </c>
      <c r="C1079" t="s">
        <v>2099</v>
      </c>
      <c r="E1079" s="5" t="str">
        <f>B1079*D1079</f>
      </c>
    </row>
    <row r="1080" spans="1:5" customHeight="1" ht="120">
      <c r="A1080" t="s">
        <v>2100</v>
      </c>
      <c r="B1080" s="5">
        <v>480.0</v>
      </c>
      <c r="C1080" t="s">
        <v>2101</v>
      </c>
      <c r="E1080" s="5" t="str">
        <f>B1080*D1080</f>
      </c>
    </row>
    <row r="1081" spans="1:5" customHeight="1" ht="120">
      <c r="A1081" t="s">
        <v>2102</v>
      </c>
      <c r="B1081" s="5">
        <v>720.0</v>
      </c>
      <c r="C1081" t="s">
        <v>2103</v>
      </c>
      <c r="E1081" s="5" t="str">
        <f>B1081*D1081</f>
      </c>
    </row>
    <row r="1082" spans="1:5" customHeight="1" ht="120">
      <c r="A1082" t="s">
        <v>2104</v>
      </c>
      <c r="B1082" s="5">
        <v>565.0</v>
      </c>
      <c r="C1082" t="s">
        <v>2105</v>
      </c>
      <c r="E1082" s="5" t="str">
        <f>B1082*D1082</f>
      </c>
    </row>
    <row r="1083" spans="1:5" customHeight="1" ht="120">
      <c r="A1083" t="s">
        <v>2106</v>
      </c>
      <c r="B1083" s="5">
        <v>565.0</v>
      </c>
      <c r="C1083" t="s">
        <v>2107</v>
      </c>
      <c r="E1083" s="5" t="str">
        <f>B1083*D1083</f>
      </c>
    </row>
    <row r="1084" spans="1:5" customHeight="1" ht="120">
      <c r="A1084" t="s">
        <v>2108</v>
      </c>
      <c r="B1084" s="5">
        <v>565.0</v>
      </c>
      <c r="C1084" t="s">
        <v>2109</v>
      </c>
      <c r="E1084" s="5" t="str">
        <f>B1084*D1084</f>
      </c>
    </row>
    <row r="1085" spans="1:5" customHeight="1" ht="120">
      <c r="A1085" t="s">
        <v>2110</v>
      </c>
      <c r="B1085" s="5">
        <v>765.0</v>
      </c>
      <c r="C1085" t="s">
        <v>2111</v>
      </c>
      <c r="E1085" s="5" t="str">
        <f>B1085*D1085</f>
      </c>
    </row>
    <row r="1086" spans="1:5" customHeight="1" ht="120">
      <c r="A1086" t="s">
        <v>2112</v>
      </c>
      <c r="B1086" s="5">
        <v>1020.0</v>
      </c>
      <c r="C1086" t="s">
        <v>2113</v>
      </c>
      <c r="E1086" s="5" t="str">
        <f>B1086*D1086</f>
      </c>
    </row>
    <row r="1087" spans="1:5" customHeight="1" ht="120">
      <c r="A1087" t="s">
        <v>2114</v>
      </c>
      <c r="B1087" s="5">
        <v>1360.0</v>
      </c>
      <c r="C1087" t="s">
        <v>2115</v>
      </c>
      <c r="E1087" s="5" t="str">
        <f>B1087*D1087</f>
      </c>
    </row>
    <row r="1088" spans="1:5" customHeight="1" ht="120">
      <c r="A1088" t="s">
        <v>2116</v>
      </c>
      <c r="B1088" s="5">
        <v>1360.0</v>
      </c>
      <c r="C1088" t="s">
        <v>2117</v>
      </c>
      <c r="E1088" s="5" t="str">
        <f>B1088*D1088</f>
      </c>
    </row>
    <row r="1089" spans="1:5" customHeight="1" ht="120">
      <c r="A1089" t="s">
        <v>2118</v>
      </c>
      <c r="B1089" s="5">
        <v>1635.0</v>
      </c>
      <c r="C1089" t="s">
        <v>2119</v>
      </c>
      <c r="E1089" s="5" t="str">
        <f>B1089*D1089</f>
      </c>
    </row>
    <row r="1090" spans="1:5" customHeight="1" ht="120">
      <c r="A1090" t="s">
        <v>2120</v>
      </c>
      <c r="B1090" s="5">
        <v>1635.0</v>
      </c>
      <c r="C1090" t="s">
        <v>2121</v>
      </c>
      <c r="E1090" s="5" t="str">
        <f>B1090*D1090</f>
      </c>
    </row>
    <row r="1091" spans="1:5" customHeight="1" ht="50">
      <c r="A1091" s="4" t="s">
        <v>2122</v>
      </c>
      <c r="B1091" s="5"/>
      <c r="E1091" s="5"/>
    </row>
    <row r="1092" spans="1:5" customHeight="1" ht="120">
      <c r="A1092" t="s">
        <v>2123</v>
      </c>
      <c r="B1092" s="5">
        <v>270.0</v>
      </c>
      <c r="C1092" t="s">
        <v>2124</v>
      </c>
      <c r="E1092" s="5" t="str">
        <f>B1092*D1092</f>
      </c>
    </row>
    <row r="1093" spans="1:5" customHeight="1" ht="120">
      <c r="A1093" t="s">
        <v>2125</v>
      </c>
      <c r="B1093" s="5">
        <v>200.0</v>
      </c>
      <c r="C1093" t="s">
        <v>2126</v>
      </c>
      <c r="E1093" s="5" t="str">
        <f>B1093*D1093</f>
      </c>
    </row>
    <row r="1094" spans="1:5" customHeight="1" ht="120">
      <c r="A1094" t="s">
        <v>2127</v>
      </c>
      <c r="B1094" s="5">
        <v>200.0</v>
      </c>
      <c r="C1094" t="s">
        <v>2128</v>
      </c>
      <c r="E1094" s="5" t="str">
        <f>B1094*D1094</f>
      </c>
    </row>
    <row r="1095" spans="1:5" customHeight="1" ht="120">
      <c r="A1095" t="s">
        <v>2129</v>
      </c>
      <c r="B1095" s="5">
        <v>200.0</v>
      </c>
      <c r="C1095" t="s">
        <v>2130</v>
      </c>
      <c r="E1095" s="5" t="str">
        <f>B1095*D1095</f>
      </c>
    </row>
    <row r="1096" spans="1:5" customHeight="1" ht="120">
      <c r="A1096" t="s">
        <v>2131</v>
      </c>
      <c r="B1096" s="5">
        <v>200.0</v>
      </c>
      <c r="C1096" t="s">
        <v>2132</v>
      </c>
      <c r="E1096" s="5" t="str">
        <f>B1096*D1096</f>
      </c>
    </row>
    <row r="1097" spans="1:5" customHeight="1" ht="120">
      <c r="A1097" t="s">
        <v>2133</v>
      </c>
      <c r="B1097" s="5">
        <v>200.0</v>
      </c>
      <c r="C1097" t="s">
        <v>2134</v>
      </c>
      <c r="E1097" s="5" t="str">
        <f>B1097*D1097</f>
      </c>
    </row>
    <row r="1098" spans="1:5" customHeight="1" ht="120">
      <c r="A1098" t="s">
        <v>2135</v>
      </c>
      <c r="B1098" s="5">
        <v>200.0</v>
      </c>
      <c r="C1098" t="s">
        <v>2136</v>
      </c>
      <c r="E1098" s="5" t="str">
        <f>B1098*D1098</f>
      </c>
    </row>
    <row r="1099" spans="1:5" customHeight="1" ht="120">
      <c r="A1099" t="s">
        <v>2137</v>
      </c>
      <c r="B1099" s="5">
        <v>200.0</v>
      </c>
      <c r="C1099" t="s">
        <v>2138</v>
      </c>
      <c r="E1099" s="5" t="str">
        <f>B1099*D1099</f>
      </c>
    </row>
    <row r="1100" spans="1:5" customHeight="1" ht="120">
      <c r="A1100" t="s">
        <v>2139</v>
      </c>
      <c r="B1100" s="5">
        <v>200.0</v>
      </c>
      <c r="C1100" t="s">
        <v>2140</v>
      </c>
      <c r="E1100" s="5" t="str">
        <f>B1100*D1100</f>
      </c>
    </row>
    <row r="1101" spans="1:5" customHeight="1" ht="120">
      <c r="A1101" t="s">
        <v>2141</v>
      </c>
      <c r="B1101" s="5">
        <v>200.0</v>
      </c>
      <c r="C1101" t="s">
        <v>2142</v>
      </c>
      <c r="E1101" s="5" t="str">
        <f>B1101*D1101</f>
      </c>
    </row>
    <row r="1102" spans="1:5" customHeight="1" ht="120">
      <c r="A1102" t="s">
        <v>2143</v>
      </c>
      <c r="B1102" s="5">
        <v>200.0</v>
      </c>
      <c r="C1102" t="s">
        <v>2144</v>
      </c>
      <c r="E1102" s="5" t="str">
        <f>B1102*D1102</f>
      </c>
    </row>
    <row r="1103" spans="1:5" customHeight="1" ht="120">
      <c r="A1103" t="s">
        <v>2145</v>
      </c>
      <c r="B1103" s="5">
        <v>200.0</v>
      </c>
      <c r="C1103" t="s">
        <v>2146</v>
      </c>
      <c r="E1103" s="5" t="str">
        <f>B1103*D1103</f>
      </c>
    </row>
    <row r="1104" spans="1:5" customHeight="1" ht="120">
      <c r="A1104" t="s">
        <v>2147</v>
      </c>
      <c r="B1104" s="5">
        <v>200.0</v>
      </c>
      <c r="C1104" t="s">
        <v>2148</v>
      </c>
      <c r="E1104" s="5" t="str">
        <f>B1104*D1104</f>
      </c>
    </row>
    <row r="1105" spans="1:5" customHeight="1" ht="120">
      <c r="A1105" t="s">
        <v>2149</v>
      </c>
      <c r="B1105" s="5">
        <v>200.0</v>
      </c>
      <c r="C1105" t="s">
        <v>2150</v>
      </c>
      <c r="E1105" s="5" t="str">
        <f>B1105*D1105</f>
      </c>
    </row>
    <row r="1106" spans="1:5" customHeight="1" ht="120">
      <c r="A1106" t="s">
        <v>2151</v>
      </c>
      <c r="B1106" s="5">
        <v>200.0</v>
      </c>
      <c r="C1106" t="s">
        <v>2152</v>
      </c>
      <c r="E1106" s="5" t="str">
        <f>B1106*D1106</f>
      </c>
    </row>
    <row r="1107" spans="1:5" customHeight="1" ht="120">
      <c r="A1107" t="s">
        <v>2153</v>
      </c>
      <c r="B1107" s="5">
        <v>200.0</v>
      </c>
      <c r="C1107" t="s">
        <v>2154</v>
      </c>
      <c r="E1107" s="5" t="str">
        <f>B1107*D1107</f>
      </c>
    </row>
    <row r="1108" spans="1:5" customHeight="1" ht="120">
      <c r="A1108" t="s">
        <v>2155</v>
      </c>
      <c r="B1108" s="5">
        <v>270.0</v>
      </c>
      <c r="C1108" t="s">
        <v>2156</v>
      </c>
      <c r="E1108" s="5" t="str">
        <f>B1108*D1108</f>
      </c>
    </row>
    <row r="1109" spans="1:5" customHeight="1" ht="120">
      <c r="A1109" t="s">
        <v>2157</v>
      </c>
      <c r="B1109" s="5">
        <v>270.0</v>
      </c>
      <c r="C1109" t="s">
        <v>2158</v>
      </c>
      <c r="E1109" s="5" t="str">
        <f>B1109*D1109</f>
      </c>
    </row>
    <row r="1110" spans="1:5" customHeight="1" ht="120">
      <c r="A1110" t="s">
        <v>2159</v>
      </c>
      <c r="B1110" s="5">
        <v>270.0</v>
      </c>
      <c r="C1110" t="s">
        <v>2160</v>
      </c>
      <c r="E1110" s="5" t="str">
        <f>B1110*D1110</f>
      </c>
    </row>
    <row r="1111" spans="1:5" customHeight="1" ht="120">
      <c r="A1111" t="s">
        <v>2161</v>
      </c>
      <c r="B1111" s="5">
        <v>270.0</v>
      </c>
      <c r="C1111" t="s">
        <v>2162</v>
      </c>
      <c r="E1111" s="5" t="str">
        <f>B1111*D1111</f>
      </c>
    </row>
    <row r="1112" spans="1:5" customHeight="1" ht="120">
      <c r="A1112" t="s">
        <v>2163</v>
      </c>
      <c r="B1112" s="5">
        <v>270.0</v>
      </c>
      <c r="C1112" t="s">
        <v>2164</v>
      </c>
      <c r="E1112" s="5" t="str">
        <f>B1112*D1112</f>
      </c>
    </row>
    <row r="1113" spans="1:5" customHeight="1" ht="120">
      <c r="A1113" t="s">
        <v>2165</v>
      </c>
      <c r="B1113" s="5">
        <v>270.0</v>
      </c>
      <c r="C1113" t="s">
        <v>2166</v>
      </c>
      <c r="E1113" s="5" t="str">
        <f>B1113*D1113</f>
      </c>
    </row>
    <row r="1114" spans="1:5" customHeight="1" ht="120">
      <c r="A1114" t="s">
        <v>2167</v>
      </c>
      <c r="B1114" s="5">
        <v>270.0</v>
      </c>
      <c r="C1114" t="s">
        <v>2168</v>
      </c>
      <c r="E1114" s="5" t="str">
        <f>B1114*D1114</f>
      </c>
    </row>
    <row r="1115" spans="1:5" customHeight="1" ht="120">
      <c r="A1115" t="s">
        <v>2169</v>
      </c>
      <c r="B1115" s="5">
        <v>270.0</v>
      </c>
      <c r="C1115" t="s">
        <v>2170</v>
      </c>
      <c r="E1115" s="5" t="str">
        <f>B1115*D1115</f>
      </c>
    </row>
    <row r="1116" spans="1:5" customHeight="1" ht="120">
      <c r="A1116" t="s">
        <v>2171</v>
      </c>
      <c r="B1116" s="5">
        <v>270.0</v>
      </c>
      <c r="C1116" t="s">
        <v>2172</v>
      </c>
      <c r="E1116" s="5" t="str">
        <f>B1116*D1116</f>
      </c>
    </row>
    <row r="1117" spans="1:5" customHeight="1" ht="120">
      <c r="A1117" t="s">
        <v>2173</v>
      </c>
      <c r="B1117" s="5">
        <v>270.0</v>
      </c>
      <c r="C1117" t="s">
        <v>2174</v>
      </c>
      <c r="E1117" s="5" t="str">
        <f>B1117*D1117</f>
      </c>
    </row>
    <row r="1118" spans="1:5" customHeight="1" ht="120">
      <c r="A1118" t="s">
        <v>2175</v>
      </c>
      <c r="B1118" s="5">
        <v>270.0</v>
      </c>
      <c r="C1118" t="s">
        <v>2176</v>
      </c>
      <c r="E1118" s="5" t="str">
        <f>B1118*D1118</f>
      </c>
    </row>
    <row r="1119" spans="1:5" customHeight="1" ht="120">
      <c r="A1119" t="s">
        <v>2177</v>
      </c>
      <c r="B1119" s="5">
        <v>270.0</v>
      </c>
      <c r="C1119" t="s">
        <v>2178</v>
      </c>
      <c r="E1119" s="5" t="str">
        <f>B1119*D1119</f>
      </c>
    </row>
    <row r="1120" spans="1:5" customHeight="1" ht="120">
      <c r="A1120" t="s">
        <v>2179</v>
      </c>
      <c r="B1120" s="5">
        <v>270.0</v>
      </c>
      <c r="C1120" t="s">
        <v>2180</v>
      </c>
      <c r="E1120" s="5" t="str">
        <f>B1120*D1120</f>
      </c>
    </row>
    <row r="1121" spans="1:5" customHeight="1" ht="120">
      <c r="A1121" t="s">
        <v>2181</v>
      </c>
      <c r="B1121" s="5">
        <v>320.0</v>
      </c>
      <c r="C1121" t="s">
        <v>2182</v>
      </c>
      <c r="E1121" s="5" t="str">
        <f>B1121*D1121</f>
      </c>
    </row>
    <row r="1122" spans="1:5" customHeight="1" ht="120">
      <c r="A1122" t="s">
        <v>2183</v>
      </c>
      <c r="B1122" s="5">
        <v>320.0</v>
      </c>
      <c r="C1122" t="s">
        <v>2184</v>
      </c>
      <c r="E1122" s="5" t="str">
        <f>B1122*D1122</f>
      </c>
    </row>
    <row r="1123" spans="1:5" customHeight="1" ht="120">
      <c r="A1123" t="s">
        <v>2185</v>
      </c>
      <c r="B1123" s="5">
        <v>350.0</v>
      </c>
      <c r="C1123" t="s">
        <v>2186</v>
      </c>
      <c r="E1123" s="5" t="str">
        <f>B1123*D1123</f>
      </c>
    </row>
    <row r="1124" spans="1:5" customHeight="1" ht="120">
      <c r="A1124" t="s">
        <v>2187</v>
      </c>
      <c r="B1124" s="5">
        <v>400.0</v>
      </c>
      <c r="C1124" t="s">
        <v>2188</v>
      </c>
      <c r="E1124" s="5" t="str">
        <f>B1124*D1124</f>
      </c>
    </row>
    <row r="1125" spans="1:5" customHeight="1" ht="120">
      <c r="A1125" t="s">
        <v>2189</v>
      </c>
      <c r="B1125" s="5">
        <v>400.0</v>
      </c>
      <c r="C1125" t="s">
        <v>2190</v>
      </c>
      <c r="E1125" s="5" t="str">
        <f>B1125*D1125</f>
      </c>
    </row>
    <row r="1126" spans="1:5" customHeight="1" ht="120">
      <c r="A1126" t="s">
        <v>2191</v>
      </c>
      <c r="B1126" s="5">
        <v>510.0</v>
      </c>
      <c r="C1126" t="s">
        <v>2192</v>
      </c>
      <c r="E1126" s="5" t="str">
        <f>B1126*D1126</f>
      </c>
    </row>
    <row r="1127" spans="1:5" customHeight="1" ht="120">
      <c r="A1127" t="s">
        <v>2193</v>
      </c>
      <c r="B1127" s="5">
        <v>510.0</v>
      </c>
      <c r="C1127" t="s">
        <v>2194</v>
      </c>
      <c r="E1127" s="5" t="str">
        <f>B1127*D1127</f>
      </c>
    </row>
    <row r="1128" spans="1:5" customHeight="1" ht="120">
      <c r="A1128" t="s">
        <v>2195</v>
      </c>
      <c r="B1128" s="5">
        <v>510.0</v>
      </c>
      <c r="C1128" t="s">
        <v>2196</v>
      </c>
      <c r="E1128" s="5" t="str">
        <f>B1128*D1128</f>
      </c>
    </row>
    <row r="1129" spans="1:5" customHeight="1" ht="120">
      <c r="A1129" t="s">
        <v>2197</v>
      </c>
      <c r="B1129" s="5">
        <v>630.0</v>
      </c>
      <c r="C1129" t="s">
        <v>2198</v>
      </c>
      <c r="E1129" s="5" t="str">
        <f>B1129*D1129</f>
      </c>
    </row>
    <row r="1130" spans="1:5" customHeight="1" ht="120">
      <c r="A1130" t="s">
        <v>2199</v>
      </c>
      <c r="B1130" s="5">
        <v>650.0</v>
      </c>
      <c r="C1130" t="s">
        <v>2200</v>
      </c>
      <c r="E1130" s="5" t="str">
        <f>B1130*D1130</f>
      </c>
    </row>
    <row r="1131" spans="1:5" customHeight="1" ht="120">
      <c r="A1131" t="s">
        <v>2201</v>
      </c>
      <c r="B1131" s="5">
        <v>650.0</v>
      </c>
      <c r="C1131" t="s">
        <v>2202</v>
      </c>
      <c r="E1131" s="5" t="str">
        <f>B1131*D1131</f>
      </c>
    </row>
    <row r="1132" spans="1:5" customHeight="1" ht="120">
      <c r="A1132" t="s">
        <v>2203</v>
      </c>
      <c r="B1132" s="5">
        <v>650.0</v>
      </c>
      <c r="C1132" t="s">
        <v>2204</v>
      </c>
      <c r="E1132" s="5" t="str">
        <f>B1132*D1132</f>
      </c>
    </row>
    <row r="1133" spans="1:5" customHeight="1" ht="120">
      <c r="A1133" t="s">
        <v>2205</v>
      </c>
      <c r="B1133" s="5">
        <v>650.0</v>
      </c>
      <c r="C1133" t="s">
        <v>2206</v>
      </c>
      <c r="E1133" s="5" t="str">
        <f>B1133*D1133</f>
      </c>
    </row>
    <row r="1134" spans="1:5" customHeight="1" ht="120">
      <c r="A1134" t="s">
        <v>2207</v>
      </c>
      <c r="B1134" s="5">
        <v>650.0</v>
      </c>
      <c r="C1134" t="s">
        <v>2208</v>
      </c>
      <c r="E1134" s="5" t="str">
        <f>B1134*D1134</f>
      </c>
    </row>
    <row r="1135" spans="1:5" customHeight="1" ht="120">
      <c r="A1135" t="s">
        <v>2209</v>
      </c>
      <c r="B1135" s="5">
        <v>680.0</v>
      </c>
      <c r="C1135" t="s">
        <v>2210</v>
      </c>
      <c r="E1135" s="5" t="str">
        <f>B1135*D1135</f>
      </c>
    </row>
    <row r="1136" spans="1:5" customHeight="1" ht="120">
      <c r="A1136" t="s">
        <v>2211</v>
      </c>
      <c r="B1136" s="5">
        <v>720.0</v>
      </c>
      <c r="C1136" t="s">
        <v>2212</v>
      </c>
      <c r="E1136" s="5" t="str">
        <f>B1136*D1136</f>
      </c>
    </row>
    <row r="1137" spans="1:5" customHeight="1" ht="120">
      <c r="A1137" t="s">
        <v>2213</v>
      </c>
      <c r="B1137" s="5">
        <v>720.0</v>
      </c>
      <c r="C1137" t="s">
        <v>2214</v>
      </c>
      <c r="E1137" s="5" t="str">
        <f>B1137*D1137</f>
      </c>
    </row>
    <row r="1138" spans="1:5" customHeight="1" ht="120">
      <c r="A1138" t="s">
        <v>2215</v>
      </c>
      <c r="B1138" s="5">
        <v>720.0</v>
      </c>
      <c r="C1138" t="s">
        <v>2216</v>
      </c>
      <c r="E1138" s="5" t="str">
        <f>B1138*D1138</f>
      </c>
    </row>
    <row r="1139" spans="1:5" customHeight="1" ht="120">
      <c r="A1139" t="s">
        <v>2217</v>
      </c>
      <c r="B1139" s="5">
        <v>740.0</v>
      </c>
      <c r="C1139" t="s">
        <v>2218</v>
      </c>
      <c r="E1139" s="5" t="str">
        <f>B1139*D1139</f>
      </c>
    </row>
    <row r="1140" spans="1:5" customHeight="1" ht="120">
      <c r="A1140" t="s">
        <v>2219</v>
      </c>
      <c r="B1140" s="5">
        <v>740.0</v>
      </c>
      <c r="C1140" t="s">
        <v>2220</v>
      </c>
      <c r="E1140" s="5" t="str">
        <f>B1140*D1140</f>
      </c>
    </row>
    <row r="1141" spans="1:5" customHeight="1" ht="120">
      <c r="A1141" t="s">
        <v>2221</v>
      </c>
      <c r="B1141" s="5">
        <v>740.0</v>
      </c>
      <c r="C1141" t="s">
        <v>2222</v>
      </c>
      <c r="E1141" s="5" t="str">
        <f>B1141*D1141</f>
      </c>
    </row>
    <row r="1142" spans="1:5" customHeight="1" ht="120">
      <c r="A1142" t="s">
        <v>2223</v>
      </c>
      <c r="B1142" s="5">
        <v>740.0</v>
      </c>
      <c r="C1142" t="s">
        <v>2224</v>
      </c>
      <c r="E1142" s="5" t="str">
        <f>B1142*D1142</f>
      </c>
    </row>
    <row r="1143" spans="1:5" customHeight="1" ht="120">
      <c r="A1143" t="s">
        <v>2225</v>
      </c>
      <c r="B1143" s="5">
        <v>740.0</v>
      </c>
      <c r="C1143" t="s">
        <v>2226</v>
      </c>
      <c r="E1143" s="5" t="str">
        <f>B1143*D1143</f>
      </c>
    </row>
    <row r="1144" spans="1:5" customHeight="1" ht="120">
      <c r="A1144" t="s">
        <v>2227</v>
      </c>
      <c r="B1144" s="5">
        <v>740.0</v>
      </c>
      <c r="C1144" t="s">
        <v>2228</v>
      </c>
      <c r="E1144" s="5" t="str">
        <f>B1144*D1144</f>
      </c>
    </row>
    <row r="1145" spans="1:5" customHeight="1" ht="120">
      <c r="A1145" t="s">
        <v>2229</v>
      </c>
      <c r="B1145" s="5">
        <v>765.0</v>
      </c>
      <c r="C1145" t="s">
        <v>2230</v>
      </c>
      <c r="E1145" s="5" t="str">
        <f>B1145*D1145</f>
      </c>
    </row>
    <row r="1146" spans="1:5" customHeight="1" ht="120">
      <c r="A1146" t="s">
        <v>2231</v>
      </c>
      <c r="B1146" s="5">
        <v>940.0</v>
      </c>
      <c r="C1146" t="s">
        <v>2232</v>
      </c>
      <c r="E1146" s="5" t="str">
        <f>B1146*D1146</f>
      </c>
    </row>
    <row r="1147" spans="1:5" customHeight="1" ht="120">
      <c r="A1147" t="s">
        <v>2233</v>
      </c>
      <c r="B1147" s="5">
        <v>940.0</v>
      </c>
      <c r="C1147" t="s">
        <v>2234</v>
      </c>
      <c r="E1147" s="5" t="str">
        <f>B1147*D1147</f>
      </c>
    </row>
    <row r="1148" spans="1:5" customHeight="1" ht="120">
      <c r="A1148" t="s">
        <v>2235</v>
      </c>
      <c r="B1148" s="5">
        <v>940.0</v>
      </c>
      <c r="C1148" t="s">
        <v>2236</v>
      </c>
      <c r="E1148" s="5" t="str">
        <f>B1148*D1148</f>
      </c>
    </row>
    <row r="1149" spans="1:5" customHeight="1" ht="120">
      <c r="A1149" t="s">
        <v>2237</v>
      </c>
      <c r="B1149" s="5">
        <v>940.0</v>
      </c>
      <c r="C1149" t="s">
        <v>2238</v>
      </c>
      <c r="E1149" s="5" t="str">
        <f>B1149*D1149</f>
      </c>
    </row>
    <row r="1150" spans="1:5" customHeight="1" ht="120">
      <c r="A1150" t="s">
        <v>2239</v>
      </c>
      <c r="B1150" s="5">
        <v>940.0</v>
      </c>
      <c r="C1150" t="s">
        <v>2240</v>
      </c>
      <c r="E1150" s="5" t="str">
        <f>B1150*D1150</f>
      </c>
    </row>
    <row r="1151" spans="1:5" customHeight="1" ht="120">
      <c r="A1151" t="s">
        <v>2241</v>
      </c>
      <c r="B1151" s="5">
        <v>950.0</v>
      </c>
      <c r="C1151" t="s">
        <v>2242</v>
      </c>
      <c r="E1151" s="5" t="str">
        <f>B1151*D1151</f>
      </c>
    </row>
    <row r="1152" spans="1:5" customHeight="1" ht="120">
      <c r="A1152" t="s">
        <v>2243</v>
      </c>
      <c r="B1152" s="5">
        <v>1010.0</v>
      </c>
      <c r="C1152" t="s">
        <v>2244</v>
      </c>
      <c r="E1152" s="5" t="str">
        <f>B1152*D1152</f>
      </c>
    </row>
    <row r="1153" spans="1:5" customHeight="1" ht="120">
      <c r="A1153" t="s">
        <v>2245</v>
      </c>
      <c r="B1153" s="5">
        <v>1010.0</v>
      </c>
      <c r="C1153" t="s">
        <v>2246</v>
      </c>
      <c r="E1153" s="5" t="str">
        <f>B1153*D1153</f>
      </c>
    </row>
    <row r="1154" spans="1:5" customHeight="1" ht="120">
      <c r="A1154" t="s">
        <v>2247</v>
      </c>
      <c r="B1154" s="5">
        <v>1060.0</v>
      </c>
      <c r="C1154" t="s">
        <v>2248</v>
      </c>
      <c r="E1154" s="5" t="str">
        <f>B1154*D1154</f>
      </c>
    </row>
    <row r="1155" spans="1:5" customHeight="1" ht="120">
      <c r="A1155" t="s">
        <v>2249</v>
      </c>
      <c r="B1155" s="5">
        <v>1160.0</v>
      </c>
      <c r="C1155" t="s">
        <v>2250</v>
      </c>
      <c r="E1155" s="5" t="str">
        <f>B1155*D1155</f>
      </c>
    </row>
    <row r="1156" spans="1:5" customHeight="1" ht="120">
      <c r="A1156" t="s">
        <v>2251</v>
      </c>
      <c r="B1156" s="5">
        <v>1170.0</v>
      </c>
      <c r="C1156" t="s">
        <v>2252</v>
      </c>
      <c r="E1156" s="5" t="str">
        <f>B1156*D1156</f>
      </c>
    </row>
    <row r="1157" spans="1:5" customHeight="1" ht="120">
      <c r="A1157" t="s">
        <v>2253</v>
      </c>
      <c r="B1157" s="5">
        <v>1175.0</v>
      </c>
      <c r="C1157" t="s">
        <v>2254</v>
      </c>
      <c r="E1157" s="5" t="str">
        <f>B1157*D1157</f>
      </c>
    </row>
    <row r="1158" spans="1:5" customHeight="1" ht="120">
      <c r="A1158" t="s">
        <v>2255</v>
      </c>
      <c r="B1158" s="5">
        <v>4160.0</v>
      </c>
      <c r="C1158" t="s">
        <v>2255</v>
      </c>
      <c r="E1158" s="5" t="str">
        <f>B1158*D1158</f>
      </c>
    </row>
    <row r="1159" spans="1:5" customHeight="1" ht="120">
      <c r="A1159" t="s">
        <v>2256</v>
      </c>
      <c r="B1159" s="5">
        <v>7200.0</v>
      </c>
      <c r="C1159" t="s">
        <v>2257</v>
      </c>
      <c r="E1159" s="5" t="str">
        <f>B1159*D1159</f>
      </c>
    </row>
    <row r="1160" spans="1:5" customHeight="1" ht="120">
      <c r="A1160" t="s">
        <v>2258</v>
      </c>
      <c r="B1160" s="5">
        <v>10080.0</v>
      </c>
      <c r="C1160" t="s">
        <v>2259</v>
      </c>
      <c r="E1160" s="5" t="str">
        <f>B1160*D1160</f>
      </c>
    </row>
    <row r="1161" spans="1:5" customHeight="1" ht="120">
      <c r="A1161" t="s">
        <v>2260</v>
      </c>
      <c r="B1161" s="5">
        <v>10080.0</v>
      </c>
      <c r="C1161" t="s">
        <v>2260</v>
      </c>
      <c r="E1161" s="5" t="str">
        <f>B1161*D1161</f>
      </c>
    </row>
    <row r="1162" spans="1:5" customHeight="1" ht="120">
      <c r="A1162" t="s">
        <v>2261</v>
      </c>
      <c r="B1162" s="5">
        <v>15840.0</v>
      </c>
      <c r="C1162" t="s">
        <v>2261</v>
      </c>
      <c r="E1162" s="5" t="str">
        <f>B1162*D1162</f>
      </c>
    </row>
    <row r="1163" spans="1:5" customHeight="1" ht="120">
      <c r="A1163" t="s">
        <v>2262</v>
      </c>
      <c r="B1163" s="5">
        <v>17280.0</v>
      </c>
      <c r="C1163" t="s">
        <v>2262</v>
      </c>
      <c r="E1163" s="5" t="str">
        <f>B1163*D1163</f>
      </c>
    </row>
    <row r="1164" spans="1:5" customHeight="1" ht="120">
      <c r="A1164" t="s">
        <v>2263</v>
      </c>
      <c r="B1164" s="5">
        <v>21600.0</v>
      </c>
      <c r="C1164" t="s">
        <v>2263</v>
      </c>
      <c r="E1164" s="5" t="str">
        <f>B1164*D1164</f>
      </c>
    </row>
    <row r="1165" spans="1:5" customHeight="1" ht="120">
      <c r="A1165" t="s">
        <v>2264</v>
      </c>
      <c r="B1165" s="5">
        <v>27360.0</v>
      </c>
      <c r="C1165" t="s">
        <v>2264</v>
      </c>
      <c r="E1165" s="5" t="str">
        <f>B1165*D1165</f>
      </c>
    </row>
    <row r="1166" spans="1:5" customHeight="1" ht="50">
      <c r="A1166" s="4" t="s">
        <v>2265</v>
      </c>
      <c r="B1166" s="5"/>
      <c r="E1166" s="5"/>
    </row>
    <row r="1167" spans="1:5" customHeight="1" ht="120">
      <c r="A1167" t="s">
        <v>2266</v>
      </c>
      <c r="B1167" s="5">
        <v>285.0</v>
      </c>
      <c r="C1167" t="s">
        <v>2267</v>
      </c>
      <c r="E1167" s="5" t="str">
        <f>B1167*D1167</f>
      </c>
    </row>
    <row r="1168" spans="1:5" customHeight="1" ht="120">
      <c r="A1168" t="s">
        <v>2268</v>
      </c>
      <c r="B1168" s="5">
        <v>320.0</v>
      </c>
      <c r="C1168" t="s">
        <v>2269</v>
      </c>
      <c r="E1168" s="5" t="str">
        <f>B1168*D1168</f>
      </c>
    </row>
    <row r="1169" spans="1:5" customHeight="1" ht="120">
      <c r="A1169" t="s">
        <v>2270</v>
      </c>
      <c r="B1169" s="5">
        <v>320.0</v>
      </c>
      <c r="C1169" t="s">
        <v>2271</v>
      </c>
      <c r="E1169" s="5" t="str">
        <f>B1169*D1169</f>
      </c>
    </row>
    <row r="1170" spans="1:5" customHeight="1" ht="120">
      <c r="A1170" t="s">
        <v>2272</v>
      </c>
      <c r="B1170" s="5">
        <v>320.0</v>
      </c>
      <c r="C1170" t="s">
        <v>2273</v>
      </c>
      <c r="E1170" s="5" t="str">
        <f>B1170*D1170</f>
      </c>
    </row>
    <row r="1171" spans="1:5" customHeight="1" ht="120">
      <c r="A1171" t="s">
        <v>2274</v>
      </c>
      <c r="B1171" s="5">
        <v>320.0</v>
      </c>
      <c r="C1171" t="s">
        <v>2275</v>
      </c>
      <c r="E1171" s="5" t="str">
        <f>B1171*D1171</f>
      </c>
    </row>
    <row r="1172" spans="1:5" customHeight="1" ht="120">
      <c r="A1172" t="s">
        <v>2276</v>
      </c>
      <c r="B1172" s="5">
        <v>320.0</v>
      </c>
      <c r="C1172" t="s">
        <v>2277</v>
      </c>
      <c r="E1172" s="5" t="str">
        <f>B1172*D1172</f>
      </c>
    </row>
    <row r="1173" spans="1:5" customHeight="1" ht="120">
      <c r="A1173" t="s">
        <v>2278</v>
      </c>
      <c r="B1173" s="5">
        <v>320.0</v>
      </c>
      <c r="C1173" t="s">
        <v>2279</v>
      </c>
      <c r="E1173" s="5" t="str">
        <f>B1173*D1173</f>
      </c>
    </row>
    <row r="1174" spans="1:5" customHeight="1" ht="120">
      <c r="A1174" t="s">
        <v>2280</v>
      </c>
      <c r="B1174" s="5">
        <v>340.0</v>
      </c>
      <c r="C1174" t="s">
        <v>2281</v>
      </c>
      <c r="E1174" s="5" t="str">
        <f>B1174*D1174</f>
      </c>
    </row>
    <row r="1175" spans="1:5" customHeight="1" ht="120">
      <c r="A1175" t="s">
        <v>2282</v>
      </c>
      <c r="B1175" s="5">
        <v>350.0</v>
      </c>
      <c r="C1175" t="s">
        <v>2283</v>
      </c>
      <c r="E1175" s="5" t="str">
        <f>B1175*D1175</f>
      </c>
    </row>
    <row r="1176" spans="1:5" customHeight="1" ht="120">
      <c r="A1176" t="s">
        <v>2284</v>
      </c>
      <c r="B1176" s="5">
        <v>350.0</v>
      </c>
      <c r="C1176" t="s">
        <v>2285</v>
      </c>
      <c r="E1176" s="5" t="str">
        <f>B1176*D1176</f>
      </c>
    </row>
    <row r="1177" spans="1:5" customHeight="1" ht="120">
      <c r="A1177" t="s">
        <v>2286</v>
      </c>
      <c r="B1177" s="5">
        <v>400.0</v>
      </c>
      <c r="C1177" t="s">
        <v>2287</v>
      </c>
      <c r="E1177" s="5" t="str">
        <f>B1177*D1177</f>
      </c>
    </row>
    <row r="1178" spans="1:5" customHeight="1" ht="120">
      <c r="A1178" t="s">
        <v>2288</v>
      </c>
      <c r="B1178" s="5">
        <v>400.0</v>
      </c>
      <c r="C1178" t="s">
        <v>2289</v>
      </c>
      <c r="E1178" s="5" t="str">
        <f>B1178*D1178</f>
      </c>
    </row>
    <row r="1179" spans="1:5" customHeight="1" ht="120">
      <c r="A1179" t="s">
        <v>2290</v>
      </c>
      <c r="B1179" s="5">
        <v>400.0</v>
      </c>
      <c r="C1179" t="s">
        <v>2291</v>
      </c>
      <c r="E1179" s="5" t="str">
        <f>B1179*D1179</f>
      </c>
    </row>
    <row r="1180" spans="1:5" customHeight="1" ht="120">
      <c r="A1180" t="s">
        <v>2292</v>
      </c>
      <c r="B1180" s="5">
        <v>400.0</v>
      </c>
      <c r="C1180" t="s">
        <v>2293</v>
      </c>
      <c r="E1180" s="5" t="str">
        <f>B1180*D1180</f>
      </c>
    </row>
    <row r="1181" spans="1:5" customHeight="1" ht="120">
      <c r="A1181" t="s">
        <v>2294</v>
      </c>
      <c r="B1181" s="5">
        <v>400.0</v>
      </c>
      <c r="C1181" t="s">
        <v>2295</v>
      </c>
      <c r="E1181" s="5" t="str">
        <f>B1181*D1181</f>
      </c>
    </row>
    <row r="1182" spans="1:5" customHeight="1" ht="120">
      <c r="A1182" t="s">
        <v>2296</v>
      </c>
      <c r="B1182" s="5">
        <v>400.0</v>
      </c>
      <c r="C1182" t="s">
        <v>2297</v>
      </c>
      <c r="E1182" s="5" t="str">
        <f>B1182*D1182</f>
      </c>
    </row>
    <row r="1183" spans="1:5" customHeight="1" ht="120">
      <c r="A1183" t="s">
        <v>2298</v>
      </c>
      <c r="B1183" s="5">
        <v>400.0</v>
      </c>
      <c r="C1183" t="s">
        <v>2299</v>
      </c>
      <c r="E1183" s="5" t="str">
        <f>B1183*D1183</f>
      </c>
    </row>
    <row r="1184" spans="1:5" customHeight="1" ht="120">
      <c r="A1184" t="s">
        <v>2300</v>
      </c>
      <c r="B1184" s="5">
        <v>410.0</v>
      </c>
      <c r="C1184" t="s">
        <v>2301</v>
      </c>
      <c r="E1184" s="5" t="str">
        <f>B1184*D1184</f>
      </c>
    </row>
    <row r="1185" spans="1:5" customHeight="1" ht="120">
      <c r="A1185" t="s">
        <v>2302</v>
      </c>
      <c r="B1185" s="5">
        <v>450.0</v>
      </c>
      <c r="C1185" t="s">
        <v>2303</v>
      </c>
      <c r="E1185" s="5" t="str">
        <f>B1185*D1185</f>
      </c>
    </row>
    <row r="1186" spans="1:5" customHeight="1" ht="120">
      <c r="A1186" t="s">
        <v>2304</v>
      </c>
      <c r="B1186" s="5">
        <v>480.0</v>
      </c>
      <c r="C1186" t="s">
        <v>2305</v>
      </c>
      <c r="E1186" s="5" t="str">
        <f>B1186*D1186</f>
      </c>
    </row>
    <row r="1187" spans="1:5" customHeight="1" ht="120">
      <c r="A1187" t="s">
        <v>2306</v>
      </c>
      <c r="B1187" s="5">
        <v>510.0</v>
      </c>
      <c r="C1187" t="s">
        <v>2307</v>
      </c>
      <c r="E1187" s="5" t="str">
        <f>B1187*D1187</f>
      </c>
    </row>
    <row r="1188" spans="1:5" customHeight="1" ht="120">
      <c r="A1188" t="s">
        <v>2308</v>
      </c>
      <c r="B1188" s="5">
        <v>510.0</v>
      </c>
      <c r="C1188" t="s">
        <v>2309</v>
      </c>
      <c r="E1188" s="5" t="str">
        <f>B1188*D1188</f>
      </c>
    </row>
    <row r="1189" spans="1:5" customHeight="1" ht="120">
      <c r="A1189" t="s">
        <v>2310</v>
      </c>
      <c r="B1189" s="5">
        <v>650.0</v>
      </c>
      <c r="C1189" t="s">
        <v>2311</v>
      </c>
      <c r="E1189" s="5" t="str">
        <f>B1189*D1189</f>
      </c>
    </row>
    <row r="1190" spans="1:5" customHeight="1" ht="120">
      <c r="A1190" t="s">
        <v>2312</v>
      </c>
      <c r="B1190" s="5">
        <v>720.0</v>
      </c>
      <c r="C1190" t="s">
        <v>2313</v>
      </c>
      <c r="E1190" s="5" t="str">
        <f>B1190*D1190</f>
      </c>
    </row>
    <row r="1191" spans="1:5" customHeight="1" ht="120">
      <c r="A1191" t="s">
        <v>2314</v>
      </c>
      <c r="B1191" s="5">
        <v>740.0</v>
      </c>
      <c r="C1191" t="s">
        <v>2315</v>
      </c>
      <c r="E1191" s="5" t="str">
        <f>B1191*D1191</f>
      </c>
    </row>
    <row r="1192" spans="1:5" customHeight="1" ht="120">
      <c r="A1192" t="s">
        <v>2316</v>
      </c>
      <c r="B1192" s="5">
        <v>740.0</v>
      </c>
      <c r="C1192" t="s">
        <v>2317</v>
      </c>
      <c r="E1192" s="5" t="str">
        <f>B1192*D1192</f>
      </c>
    </row>
    <row r="1193" spans="1:5" customHeight="1" ht="120">
      <c r="A1193" t="s">
        <v>2318</v>
      </c>
      <c r="B1193" s="5">
        <v>740.0</v>
      </c>
      <c r="C1193" t="s">
        <v>2319</v>
      </c>
      <c r="E1193" s="5" t="str">
        <f>B1193*D1193</f>
      </c>
    </row>
    <row r="1194" spans="1:5" customHeight="1" ht="120">
      <c r="A1194" t="s">
        <v>2320</v>
      </c>
      <c r="B1194" s="5">
        <v>820.0</v>
      </c>
      <c r="C1194" t="s">
        <v>2321</v>
      </c>
      <c r="E1194" s="5" t="str">
        <f>B1194*D1194</f>
      </c>
    </row>
    <row r="1195" spans="1:5" customHeight="1" ht="120">
      <c r="A1195" t="s">
        <v>2322</v>
      </c>
      <c r="B1195" s="5">
        <v>870.0</v>
      </c>
      <c r="C1195" t="s">
        <v>2323</v>
      </c>
      <c r="E1195" s="5" t="str">
        <f>B1195*D1195</f>
      </c>
    </row>
    <row r="1196" spans="1:5" customHeight="1" ht="120">
      <c r="A1196" t="s">
        <v>2324</v>
      </c>
      <c r="B1196" s="5">
        <v>890.0</v>
      </c>
      <c r="C1196" t="s">
        <v>2325</v>
      </c>
      <c r="E1196" s="5" t="str">
        <f>B1196*D1196</f>
      </c>
    </row>
    <row r="1197" spans="1:5" customHeight="1" ht="120">
      <c r="A1197" t="s">
        <v>2326</v>
      </c>
      <c r="B1197" s="5">
        <v>940.0</v>
      </c>
      <c r="C1197" t="s">
        <v>2327</v>
      </c>
      <c r="E1197" s="5" t="str">
        <f>B1197*D1197</f>
      </c>
    </row>
    <row r="1198" spans="1:5" customHeight="1" ht="120">
      <c r="A1198" t="s">
        <v>2328</v>
      </c>
      <c r="B1198" s="5">
        <v>945.0</v>
      </c>
      <c r="C1198" t="s">
        <v>2329</v>
      </c>
      <c r="E1198" s="5" t="str">
        <f>B1198*D1198</f>
      </c>
    </row>
    <row r="1199" spans="1:5" customHeight="1" ht="120">
      <c r="A1199" t="s">
        <v>2330</v>
      </c>
      <c r="B1199" s="5">
        <v>960.0</v>
      </c>
      <c r="C1199" t="s">
        <v>2331</v>
      </c>
      <c r="E1199" s="5" t="str">
        <f>B1199*D1199</f>
      </c>
    </row>
    <row r="1200" spans="1:5" customHeight="1" ht="120">
      <c r="A1200" t="s">
        <v>2332</v>
      </c>
      <c r="B1200" s="5">
        <v>1010.0</v>
      </c>
      <c r="C1200" t="s">
        <v>2333</v>
      </c>
      <c r="E1200" s="5" t="str">
        <f>B1200*D1200</f>
      </c>
    </row>
    <row r="1201" spans="1:5" customHeight="1" ht="120">
      <c r="A1201" t="s">
        <v>2334</v>
      </c>
      <c r="B1201" s="5">
        <v>1090.0</v>
      </c>
      <c r="C1201" t="s">
        <v>2335</v>
      </c>
      <c r="E1201" s="5" t="str">
        <f>B1201*D1201</f>
      </c>
    </row>
    <row r="1202" spans="1:5" customHeight="1" ht="120">
      <c r="A1202" t="s">
        <v>2336</v>
      </c>
      <c r="B1202" s="5">
        <v>1160.0</v>
      </c>
      <c r="C1202" t="s">
        <v>2337</v>
      </c>
      <c r="E1202" s="5" t="str">
        <f>B1202*D1202</f>
      </c>
    </row>
    <row r="1203" spans="1:5" customHeight="1" ht="120">
      <c r="A1203" t="s">
        <v>2338</v>
      </c>
      <c r="B1203" s="5">
        <v>1310.0</v>
      </c>
      <c r="C1203" t="s">
        <v>2339</v>
      </c>
      <c r="E1203" s="5" t="str">
        <f>B1203*D1203</f>
      </c>
    </row>
    <row r="1204" spans="1:5" customHeight="1" ht="120">
      <c r="A1204" t="s">
        <v>2340</v>
      </c>
      <c r="B1204" s="5">
        <v>1500.0</v>
      </c>
      <c r="C1204" t="s">
        <v>2341</v>
      </c>
      <c r="E1204" s="5" t="str">
        <f>B1204*D1204</f>
      </c>
    </row>
    <row r="1205" spans="1:5" customHeight="1" ht="50">
      <c r="A1205" s="4" t="s">
        <v>2342</v>
      </c>
      <c r="B1205" s="5"/>
      <c r="E1205" s="5"/>
    </row>
    <row r="1206" spans="1:5" customHeight="1" ht="120">
      <c r="A1206" t="s">
        <v>2343</v>
      </c>
      <c r="B1206" s="5">
        <v>390.0</v>
      </c>
      <c r="C1206" t="s">
        <v>2343</v>
      </c>
      <c r="E1206" s="5" t="str">
        <f>B1206*D1206</f>
      </c>
    </row>
    <row r="1207" spans="1:5" customHeight="1" ht="50">
      <c r="A1207" s="4" t="s">
        <v>2344</v>
      </c>
      <c r="B1207" s="5"/>
      <c r="E1207" s="5"/>
    </row>
    <row r="1208" spans="1:5" customHeight="1" ht="120">
      <c r="A1208" t="s">
        <v>2345</v>
      </c>
      <c r="B1208" s="5">
        <v>750.0</v>
      </c>
      <c r="C1208" t="s">
        <v>2345</v>
      </c>
      <c r="E1208" s="5" t="str">
        <f>B1208*D1208</f>
      </c>
    </row>
    <row r="1209" spans="1:5" customHeight="1" ht="120">
      <c r="A1209" t="s">
        <v>2346</v>
      </c>
      <c r="B1209" s="5">
        <v>320.0</v>
      </c>
      <c r="C1209" t="s">
        <v>2346</v>
      </c>
      <c r="E1209" s="5" t="str">
        <f>B1209*D1209</f>
      </c>
    </row>
    <row r="1210" spans="1:5" customHeight="1" ht="120">
      <c r="A1210" t="s">
        <v>2347</v>
      </c>
      <c r="B1210" s="5">
        <v>70.0</v>
      </c>
      <c r="C1210" t="s">
        <v>2348</v>
      </c>
      <c r="E1210" s="5" t="str">
        <f>B1210*D1210</f>
      </c>
    </row>
    <row r="1211" spans="1:5" customHeight="1" ht="50">
      <c r="A1211" s="4" t="s">
        <v>2349</v>
      </c>
      <c r="B1211" s="5"/>
      <c r="E1211" s="5"/>
    </row>
    <row r="1212" spans="1:5" customHeight="1" ht="120">
      <c r="A1212" t="s">
        <v>2350</v>
      </c>
      <c r="B1212" s="5">
        <v>2300.0</v>
      </c>
      <c r="C1212" t="s">
        <v>2350</v>
      </c>
      <c r="E1212" s="5" t="str">
        <f>B1212*D1212</f>
      </c>
    </row>
    <row r="1213" spans="1:5" customHeight="1" ht="120">
      <c r="A1213" t="s">
        <v>2351</v>
      </c>
      <c r="B1213" s="5">
        <v>60.0</v>
      </c>
      <c r="C1213" t="s">
        <v>2352</v>
      </c>
      <c r="E1213" s="5" t="str">
        <f>B1213*D1213</f>
      </c>
    </row>
    <row r="1214" spans="1:5" customHeight="1" ht="120">
      <c r="A1214" t="s">
        <v>2353</v>
      </c>
      <c r="B1214" s="5">
        <v>1500.0</v>
      </c>
      <c r="C1214" t="s">
        <v>2354</v>
      </c>
      <c r="E1214" s="5" t="str">
        <f>B1214*D1214</f>
      </c>
    </row>
    <row r="1215" spans="1:5" customHeight="1" ht="120">
      <c r="A1215" t="s">
        <v>2355</v>
      </c>
      <c r="B1215" s="5">
        <v>1600.0</v>
      </c>
      <c r="C1215" t="s">
        <v>2356</v>
      </c>
      <c r="E1215" s="5" t="str">
        <f>B1215*D1215</f>
      </c>
    </row>
    <row r="1216" spans="1:5" customHeight="1" ht="120">
      <c r="A1216" t="s">
        <v>2357</v>
      </c>
      <c r="B1216" s="5">
        <v>1900.0</v>
      </c>
      <c r="C1216" t="s">
        <v>2358</v>
      </c>
      <c r="E1216" s="5" t="str">
        <f>B1216*D1216</f>
      </c>
    </row>
    <row r="1217" spans="1:5" customHeight="1" ht="120">
      <c r="A1217" t="s">
        <v>2359</v>
      </c>
      <c r="B1217" s="5">
        <v>2200.0</v>
      </c>
      <c r="C1217" t="s">
        <v>2360</v>
      </c>
      <c r="E1217" s="5" t="str">
        <f>B1217*D1217</f>
      </c>
    </row>
    <row r="1218" spans="1:5" customHeight="1" ht="120">
      <c r="A1218" t="s">
        <v>2361</v>
      </c>
      <c r="B1218" s="5">
        <v>2300.0</v>
      </c>
      <c r="C1218" t="s">
        <v>2362</v>
      </c>
      <c r="E1218" s="5" t="str">
        <f>B1218*D1218</f>
      </c>
    </row>
    <row r="1219" spans="1:5" customHeight="1" ht="120">
      <c r="A1219" t="s">
        <v>2363</v>
      </c>
      <c r="B1219" s="5">
        <v>2300.0</v>
      </c>
      <c r="C1219" t="s">
        <v>2364</v>
      </c>
      <c r="E1219" s="5" t="str">
        <f>B1219*D1219</f>
      </c>
    </row>
    <row r="1220" spans="1:5" customHeight="1" ht="120">
      <c r="A1220" t="s">
        <v>2365</v>
      </c>
      <c r="B1220" s="5">
        <v>2300.0</v>
      </c>
      <c r="C1220" t="s">
        <v>2366</v>
      </c>
      <c r="E1220" s="5" t="str">
        <f>B1220*D1220</f>
      </c>
    </row>
    <row r="1221" spans="1:5" customHeight="1" ht="120">
      <c r="A1221" t="s">
        <v>2367</v>
      </c>
      <c r="B1221" s="5">
        <v>2350.0</v>
      </c>
      <c r="C1221" t="s">
        <v>2368</v>
      </c>
      <c r="E1221" s="5" t="str">
        <f>B1221*D1221</f>
      </c>
    </row>
    <row r="1222" spans="1:5" customHeight="1" ht="120">
      <c r="A1222" t="s">
        <v>2369</v>
      </c>
      <c r="B1222" s="5">
        <v>2400.0</v>
      </c>
      <c r="C1222" t="s">
        <v>2370</v>
      </c>
      <c r="E1222" s="5" t="str">
        <f>B1222*D1222</f>
      </c>
    </row>
    <row r="1223" spans="1:5" customHeight="1" ht="120">
      <c r="A1223" t="s">
        <v>2371</v>
      </c>
      <c r="B1223" s="5">
        <v>2500.0</v>
      </c>
      <c r="C1223" t="s">
        <v>2372</v>
      </c>
      <c r="E1223" s="5" t="str">
        <f>B1223*D1223</f>
      </c>
    </row>
    <row r="1224" spans="1:5" customHeight="1" ht="120">
      <c r="A1224" t="s">
        <v>2373</v>
      </c>
      <c r="B1224" s="5">
        <v>2500.0</v>
      </c>
      <c r="C1224" t="s">
        <v>2374</v>
      </c>
      <c r="E1224" s="5" t="str">
        <f>B1224*D1224</f>
      </c>
    </row>
    <row r="1225" spans="1:5" customHeight="1" ht="50">
      <c r="A1225" s="4" t="s">
        <v>2375</v>
      </c>
      <c r="B1225" s="5"/>
      <c r="E1225" s="5"/>
    </row>
    <row r="1226" spans="1:5" customHeight="1" ht="120">
      <c r="A1226" t="s">
        <v>2376</v>
      </c>
      <c r="B1226" s="5">
        <v>350.0</v>
      </c>
      <c r="C1226" t="s">
        <v>2376</v>
      </c>
      <c r="E1226" s="5" t="str">
        <f>B1226*D1226</f>
      </c>
    </row>
    <row r="1227" spans="1:5" customHeight="1" ht="120">
      <c r="A1227" t="s">
        <v>2377</v>
      </c>
      <c r="B1227" s="5">
        <v>400.0</v>
      </c>
      <c r="C1227" t="s">
        <v>2377</v>
      </c>
      <c r="E1227" s="5" t="str">
        <f>B1227*D1227</f>
      </c>
    </row>
    <row r="1228" spans="1:5" customHeight="1" ht="120">
      <c r="A1228" t="s">
        <v>2378</v>
      </c>
      <c r="B1228" s="5">
        <v>450.0</v>
      </c>
      <c r="C1228" t="s">
        <v>2378</v>
      </c>
      <c r="E1228" s="5" t="str">
        <f>B1228*D1228</f>
      </c>
    </row>
    <row r="1229" spans="1:5" customHeight="1" ht="120">
      <c r="A1229" t="s">
        <v>2379</v>
      </c>
      <c r="B1229" s="5">
        <v>450.0</v>
      </c>
      <c r="C1229" t="s">
        <v>2379</v>
      </c>
      <c r="E1229" s="5" t="str">
        <f>B1229*D1229</f>
      </c>
    </row>
    <row r="1230" spans="1:5" customHeight="1" ht="120">
      <c r="A1230" t="s">
        <v>2380</v>
      </c>
      <c r="B1230" s="5">
        <v>450.0</v>
      </c>
      <c r="C1230" t="s">
        <v>2380</v>
      </c>
      <c r="E1230" s="5" t="str">
        <f>B1230*D1230</f>
      </c>
    </row>
    <row r="1231" spans="1:5" customHeight="1" ht="120">
      <c r="A1231" t="s">
        <v>2381</v>
      </c>
      <c r="B1231" s="5">
        <v>550.0</v>
      </c>
      <c r="C1231" t="s">
        <v>2381</v>
      </c>
      <c r="E1231" s="5" t="str">
        <f>B1231*D1231</f>
      </c>
    </row>
    <row r="1232" spans="1:5" customHeight="1" ht="120">
      <c r="A1232" t="s">
        <v>2382</v>
      </c>
      <c r="B1232" s="5">
        <v>600.0</v>
      </c>
      <c r="C1232" t="s">
        <v>2382</v>
      </c>
      <c r="E1232" s="5" t="str">
        <f>B1232*D1232</f>
      </c>
    </row>
    <row r="1233" spans="1:5" customHeight="1" ht="50">
      <c r="A1233" s="4" t="s">
        <v>2383</v>
      </c>
      <c r="B1233" s="5"/>
      <c r="E1233" s="5"/>
    </row>
    <row r="1234" spans="1:5" customHeight="1" ht="120">
      <c r="A1234" t="s">
        <v>2384</v>
      </c>
      <c r="B1234" s="5">
        <v>450.0</v>
      </c>
      <c r="C1234" t="s">
        <v>2384</v>
      </c>
      <c r="E1234" s="5" t="str">
        <f>B1234*D1234</f>
      </c>
    </row>
    <row r="1235" spans="1:5" customHeight="1" ht="120">
      <c r="A1235" t="s">
        <v>2385</v>
      </c>
      <c r="B1235" s="5">
        <v>700.0</v>
      </c>
      <c r="C1235" t="s">
        <v>2385</v>
      </c>
      <c r="E1235" s="5" t="str">
        <f>B1235*D1235</f>
      </c>
    </row>
    <row r="1236" spans="1:5" customHeight="1" ht="50">
      <c r="A1236" s="4" t="s">
        <v>2386</v>
      </c>
      <c r="B1236" s="5"/>
      <c r="E1236" s="5"/>
    </row>
    <row r="1237" spans="1:5" customHeight="1" ht="120">
      <c r="A1237" t="s">
        <v>2387</v>
      </c>
      <c r="B1237" s="5">
        <v>550.0</v>
      </c>
      <c r="C1237" t="s">
        <v>2387</v>
      </c>
      <c r="E1237" s="5" t="str">
        <f>B1237*D1237</f>
      </c>
    </row>
    <row r="1238" spans="1:5" customHeight="1" ht="120">
      <c r="A1238" t="s">
        <v>2388</v>
      </c>
      <c r="B1238" s="5">
        <v>700.0</v>
      </c>
      <c r="C1238" t="s">
        <v>2388</v>
      </c>
      <c r="E1238" s="5" t="str">
        <f>B1238*D1238</f>
      </c>
    </row>
    <row r="1239" spans="1:5" customHeight="1" ht="50">
      <c r="A1239" s="4" t="s">
        <v>2389</v>
      </c>
      <c r="B1239" s="5"/>
      <c r="E1239" s="5"/>
    </row>
    <row r="1240" spans="1:5" customHeight="1" ht="120">
      <c r="A1240" t="s">
        <v>2390</v>
      </c>
      <c r="B1240" s="5">
        <v>230.0</v>
      </c>
      <c r="C1240" t="s">
        <v>2390</v>
      </c>
      <c r="E1240" s="5" t="str">
        <f>B1240*D1240</f>
      </c>
    </row>
    <row r="1241" spans="1:5" customHeight="1" ht="120">
      <c r="A1241" t="s">
        <v>2391</v>
      </c>
      <c r="B1241" s="5">
        <v>260.0</v>
      </c>
      <c r="C1241" t="s">
        <v>2391</v>
      </c>
      <c r="E1241" s="5" t="str">
        <f>B1241*D1241</f>
      </c>
    </row>
    <row r="1242" spans="1:5" customHeight="1" ht="120">
      <c r="A1242" t="s">
        <v>2392</v>
      </c>
      <c r="B1242" s="5">
        <v>350.0</v>
      </c>
      <c r="C1242" t="s">
        <v>2392</v>
      </c>
      <c r="E1242" s="5" t="str">
        <f>B1242*D1242</f>
      </c>
    </row>
    <row r="1243" spans="1:5" customHeight="1" ht="120">
      <c r="A1243" t="s">
        <v>2393</v>
      </c>
      <c r="B1243" s="5">
        <v>450.0</v>
      </c>
      <c r="C1243" t="s">
        <v>2393</v>
      </c>
      <c r="E1243" s="5" t="str">
        <f>B1243*D1243</f>
      </c>
    </row>
    <row r="1244" spans="1:5" customHeight="1" ht="120">
      <c r="A1244" t="s">
        <v>2394</v>
      </c>
      <c r="B1244" s="5">
        <v>450.0</v>
      </c>
      <c r="C1244" t="s">
        <v>2394</v>
      </c>
      <c r="E1244" s="5" t="str">
        <f>B1244*D1244</f>
      </c>
    </row>
    <row r="1245" spans="1:5" customHeight="1" ht="120">
      <c r="A1245" t="s">
        <v>2395</v>
      </c>
      <c r="B1245" s="5">
        <v>550.0</v>
      </c>
      <c r="C1245" t="s">
        <v>2395</v>
      </c>
      <c r="E1245" s="5" t="str">
        <f>B1245*D1245</f>
      </c>
    </row>
    <row r="1246" spans="1:5" customHeight="1" ht="120">
      <c r="A1246" t="s">
        <v>2396</v>
      </c>
      <c r="B1246" s="5">
        <v>600.0</v>
      </c>
      <c r="C1246" t="s">
        <v>2396</v>
      </c>
      <c r="E1246" s="5" t="str">
        <f>B1246*D1246</f>
      </c>
    </row>
    <row r="1247" spans="1:5" customHeight="1" ht="120">
      <c r="A1247" t="s">
        <v>2397</v>
      </c>
      <c r="B1247" s="5">
        <v>700.0</v>
      </c>
      <c r="C1247" t="s">
        <v>2397</v>
      </c>
      <c r="E1247" s="5" t="str">
        <f>B1247*D1247</f>
      </c>
    </row>
    <row r="1248" spans="1:5" customHeight="1" ht="120">
      <c r="A1248" t="s">
        <v>2398</v>
      </c>
      <c r="B1248" s="5">
        <v>700.0</v>
      </c>
      <c r="C1248" t="s">
        <v>2398</v>
      </c>
      <c r="E1248" s="5" t="str">
        <f>B1248*D1248</f>
      </c>
    </row>
    <row r="1249" spans="1:5" customHeight="1" ht="120">
      <c r="A1249" t="s">
        <v>2399</v>
      </c>
      <c r="B1249" s="5">
        <v>750.0</v>
      </c>
      <c r="C1249" t="s">
        <v>2399</v>
      </c>
      <c r="E1249" s="5" t="str">
        <f>B1249*D1249</f>
      </c>
    </row>
    <row r="1250" spans="1:5" customHeight="1" ht="120">
      <c r="A1250" t="s">
        <v>2400</v>
      </c>
      <c r="B1250" s="5">
        <v>760.0</v>
      </c>
      <c r="C1250" t="s">
        <v>2400</v>
      </c>
      <c r="E1250" s="5" t="str">
        <f>B1250*D1250</f>
      </c>
    </row>
    <row r="1251" spans="1:5" customHeight="1" ht="120">
      <c r="A1251" t="s">
        <v>2401</v>
      </c>
      <c r="B1251" s="5">
        <v>760.0</v>
      </c>
      <c r="C1251" t="s">
        <v>2401</v>
      </c>
      <c r="E1251" s="5" t="str">
        <f>B1251*D1251</f>
      </c>
    </row>
    <row r="1252" spans="1:5" customHeight="1" ht="120">
      <c r="A1252" t="s">
        <v>2402</v>
      </c>
      <c r="B1252" s="5">
        <v>800.0</v>
      </c>
      <c r="C1252" t="s">
        <v>2402</v>
      </c>
      <c r="E1252" s="5" t="str">
        <f>B1252*D1252</f>
      </c>
    </row>
    <row r="1253" spans="1:5" customHeight="1" ht="120">
      <c r="A1253" t="s">
        <v>2403</v>
      </c>
      <c r="B1253" s="5">
        <v>810.0</v>
      </c>
      <c r="C1253" t="s">
        <v>2403</v>
      </c>
      <c r="E1253" s="5" t="str">
        <f>B1253*D1253</f>
      </c>
    </row>
    <row r="1254" spans="1:5" customHeight="1" ht="120">
      <c r="A1254" t="s">
        <v>2404</v>
      </c>
      <c r="B1254" s="5">
        <v>1000.0</v>
      </c>
      <c r="C1254" t="s">
        <v>2404</v>
      </c>
      <c r="E1254" s="5" t="str">
        <f>B1254*D1254</f>
      </c>
    </row>
    <row r="1255" spans="1:5" customHeight="1" ht="120">
      <c r="A1255" t="s">
        <v>2405</v>
      </c>
      <c r="B1255" s="5">
        <v>1000.0</v>
      </c>
      <c r="C1255" t="s">
        <v>2405</v>
      </c>
      <c r="E1255" s="5" t="str">
        <f>B1255*D1255</f>
      </c>
    </row>
    <row r="1256" spans="1:5" customHeight="1" ht="120">
      <c r="A1256" t="s">
        <v>2406</v>
      </c>
      <c r="B1256" s="5">
        <v>1200.0</v>
      </c>
      <c r="C1256" t="s">
        <v>2406</v>
      </c>
      <c r="E1256" s="5" t="str">
        <f>B1256*D1256</f>
      </c>
    </row>
    <row r="1257" spans="1:5" customHeight="1" ht="120">
      <c r="A1257" t="s">
        <v>2407</v>
      </c>
      <c r="B1257" s="5">
        <v>1200.0</v>
      </c>
      <c r="C1257" t="s">
        <v>2407</v>
      </c>
      <c r="E1257" s="5" t="str">
        <f>B1257*D1257</f>
      </c>
    </row>
    <row r="1258" spans="1:5" customHeight="1" ht="120">
      <c r="A1258" t="s">
        <v>2408</v>
      </c>
      <c r="B1258" s="5">
        <v>1300.0</v>
      </c>
      <c r="C1258" t="s">
        <v>2408</v>
      </c>
      <c r="E1258" s="5" t="str">
        <f>B1258*D1258</f>
      </c>
    </row>
    <row r="1259" spans="1:5" customHeight="1" ht="120">
      <c r="A1259" t="s">
        <v>2409</v>
      </c>
      <c r="B1259" s="5">
        <v>1400.0</v>
      </c>
      <c r="C1259" t="s">
        <v>2409</v>
      </c>
      <c r="E1259" s="5" t="str">
        <f>B1259*D1259</f>
      </c>
    </row>
    <row r="1260" spans="1:5" customHeight="1" ht="120">
      <c r="A1260" t="s">
        <v>2410</v>
      </c>
      <c r="B1260" s="5">
        <v>1600.0</v>
      </c>
      <c r="C1260" t="s">
        <v>2410</v>
      </c>
      <c r="E1260" s="5" t="str">
        <f>B1260*D1260</f>
      </c>
    </row>
    <row r="1261" spans="1:5" customHeight="1" ht="120">
      <c r="A1261" t="s">
        <v>2411</v>
      </c>
      <c r="B1261" s="5">
        <v>1800.0</v>
      </c>
      <c r="C1261" t="s">
        <v>2411</v>
      </c>
      <c r="E1261" s="5" t="str">
        <f>B1261*D1261</f>
      </c>
    </row>
    <row r="1262" spans="1:5" customHeight="1" ht="50">
      <c r="A1262" s="4" t="s">
        <v>2412</v>
      </c>
      <c r="B1262" s="5"/>
      <c r="E1262" s="5"/>
    </row>
    <row r="1263" spans="1:5" customHeight="1" ht="120">
      <c r="A1263" t="s">
        <v>2413</v>
      </c>
      <c r="B1263" s="5">
        <v>240.0</v>
      </c>
      <c r="C1263" t="s">
        <v>2413</v>
      </c>
      <c r="E1263" s="5" t="str">
        <f>B1263*D1263</f>
      </c>
    </row>
    <row r="1264" spans="1:5" customHeight="1" ht="120">
      <c r="A1264" t="s">
        <v>2414</v>
      </c>
      <c r="B1264" s="5">
        <v>250.0</v>
      </c>
      <c r="C1264" t="s">
        <v>2414</v>
      </c>
      <c r="E1264" s="5" t="str">
        <f>B1264*D1264</f>
      </c>
    </row>
    <row r="1265" spans="1:5" customHeight="1" ht="120">
      <c r="A1265" t="s">
        <v>2415</v>
      </c>
      <c r="B1265" s="5">
        <v>450.0</v>
      </c>
      <c r="C1265" t="s">
        <v>2415</v>
      </c>
      <c r="E1265" s="5" t="str">
        <f>B1265*D1265</f>
      </c>
    </row>
    <row r="1266" spans="1:5" customHeight="1" ht="120">
      <c r="A1266" t="s">
        <v>2416</v>
      </c>
      <c r="B1266" s="5">
        <v>450.0</v>
      </c>
      <c r="C1266" t="s">
        <v>2416</v>
      </c>
      <c r="E1266" s="5" t="str">
        <f>B1266*D1266</f>
      </c>
    </row>
    <row r="1267" spans="1:5" customHeight="1" ht="120">
      <c r="A1267" t="s">
        <v>2417</v>
      </c>
      <c r="B1267" s="5">
        <v>450.0</v>
      </c>
      <c r="C1267" t="s">
        <v>2417</v>
      </c>
      <c r="E1267" s="5" t="str">
        <f>B1267*D1267</f>
      </c>
    </row>
    <row r="1268" spans="1:5" customHeight="1" ht="120">
      <c r="A1268" t="s">
        <v>2418</v>
      </c>
      <c r="B1268" s="5">
        <v>450.0</v>
      </c>
      <c r="C1268" t="s">
        <v>2418</v>
      </c>
      <c r="E1268" s="5" t="str">
        <f>B1268*D1268</f>
      </c>
    </row>
    <row r="1269" spans="1:5" customHeight="1" ht="120">
      <c r="A1269" t="s">
        <v>2419</v>
      </c>
      <c r="B1269" s="5">
        <v>470.0</v>
      </c>
      <c r="C1269" t="s">
        <v>2419</v>
      </c>
      <c r="E1269" s="5" t="str">
        <f>B1269*D1269</f>
      </c>
    </row>
    <row r="1270" spans="1:5" customHeight="1" ht="120">
      <c r="A1270" t="s">
        <v>2420</v>
      </c>
      <c r="B1270" s="5">
        <v>525.0</v>
      </c>
      <c r="C1270" t="s">
        <v>2420</v>
      </c>
      <c r="E1270" s="5" t="str">
        <f>B1270*D1270</f>
      </c>
    </row>
    <row r="1271" spans="1:5" customHeight="1" ht="120">
      <c r="A1271" t="s">
        <v>2421</v>
      </c>
      <c r="B1271" s="5">
        <v>650.0</v>
      </c>
      <c r="C1271" t="s">
        <v>2421</v>
      </c>
      <c r="E1271" s="5" t="str">
        <f>B1271*D1271</f>
      </c>
    </row>
    <row r="1272" spans="1:5" customHeight="1" ht="50">
      <c r="A1272" s="4" t="s">
        <v>2422</v>
      </c>
      <c r="B1272" s="5"/>
      <c r="E1272" s="5"/>
    </row>
    <row r="1273" spans="1:5" customHeight="1" ht="120">
      <c r="A1273" t="s">
        <v>2423</v>
      </c>
      <c r="B1273" s="5">
        <v>150.0</v>
      </c>
      <c r="C1273" t="s">
        <v>2423</v>
      </c>
      <c r="E1273" s="5" t="str">
        <f>B1273*D1273</f>
      </c>
    </row>
    <row r="1274" spans="1:5" customHeight="1" ht="120">
      <c r="A1274" t="s">
        <v>2424</v>
      </c>
      <c r="B1274" s="5">
        <v>200.0</v>
      </c>
      <c r="C1274" t="s">
        <v>2424</v>
      </c>
      <c r="E1274" s="5" t="str">
        <f>B1274*D1274</f>
      </c>
    </row>
    <row r="1275" spans="1:5" customHeight="1" ht="120">
      <c r="A1275" t="s">
        <v>2425</v>
      </c>
      <c r="B1275" s="5">
        <v>250.0</v>
      </c>
      <c r="C1275" t="s">
        <v>2425</v>
      </c>
      <c r="E1275" s="5" t="str">
        <f>B1275*D1275</f>
      </c>
    </row>
    <row r="1276" spans="1:5" customHeight="1" ht="120">
      <c r="A1276" t="s">
        <v>2426</v>
      </c>
      <c r="B1276" s="5">
        <v>250.0</v>
      </c>
      <c r="C1276" t="s">
        <v>2426</v>
      </c>
      <c r="E1276" s="5" t="str">
        <f>B1276*D1276</f>
      </c>
    </row>
    <row r="1277" spans="1:5" customHeight="1" ht="120">
      <c r="A1277" t="s">
        <v>2427</v>
      </c>
      <c r="B1277" s="5">
        <v>300.0</v>
      </c>
      <c r="C1277" t="s">
        <v>2427</v>
      </c>
      <c r="E1277" s="5" t="str">
        <f>B1277*D1277</f>
      </c>
    </row>
    <row r="1278" spans="1:5" customHeight="1" ht="120">
      <c r="A1278" t="s">
        <v>2428</v>
      </c>
      <c r="B1278" s="5">
        <v>350.0</v>
      </c>
      <c r="C1278" t="s">
        <v>2428</v>
      </c>
      <c r="E1278" s="5" t="str">
        <f>B1278*D1278</f>
      </c>
    </row>
    <row r="1279" spans="1:5" customHeight="1" ht="120">
      <c r="A1279" t="s">
        <v>2429</v>
      </c>
      <c r="B1279" s="5">
        <v>350.0</v>
      </c>
      <c r="C1279" t="s">
        <v>2429</v>
      </c>
      <c r="E1279" s="5" t="str">
        <f>B1279*D1279</f>
      </c>
    </row>
    <row r="1280" spans="1:5" customHeight="1" ht="120">
      <c r="A1280" t="s">
        <v>2430</v>
      </c>
      <c r="B1280" s="5">
        <v>350.0</v>
      </c>
      <c r="C1280" t="s">
        <v>2430</v>
      </c>
      <c r="E1280" s="5" t="str">
        <f>B1280*D1280</f>
      </c>
    </row>
    <row r="1281" spans="1:5" customHeight="1" ht="120">
      <c r="A1281" t="s">
        <v>2431</v>
      </c>
      <c r="B1281" s="5">
        <v>360.0</v>
      </c>
      <c r="C1281" t="s">
        <v>2431</v>
      </c>
      <c r="E1281" s="5" t="str">
        <f>B1281*D1281</f>
      </c>
    </row>
    <row r="1282" spans="1:5" customHeight="1" ht="120">
      <c r="A1282" t="s">
        <v>2432</v>
      </c>
      <c r="B1282" s="5">
        <v>360.0</v>
      </c>
      <c r="C1282" t="s">
        <v>2432</v>
      </c>
      <c r="E1282" s="5" t="str">
        <f>B1282*D1282</f>
      </c>
    </row>
    <row r="1283" spans="1:5" customHeight="1" ht="120">
      <c r="A1283" t="s">
        <v>2433</v>
      </c>
      <c r="B1283" s="5">
        <v>360.0</v>
      </c>
      <c r="C1283" t="s">
        <v>2433</v>
      </c>
      <c r="E1283" s="5" t="str">
        <f>B1283*D1283</f>
      </c>
    </row>
    <row r="1284" spans="1:5" customHeight="1" ht="120">
      <c r="A1284" t="s">
        <v>2434</v>
      </c>
      <c r="B1284" s="5">
        <v>360.0</v>
      </c>
      <c r="C1284" t="s">
        <v>2434</v>
      </c>
      <c r="E1284" s="5" t="str">
        <f>B1284*D1284</f>
      </c>
    </row>
    <row r="1285" spans="1:5" customHeight="1" ht="120">
      <c r="A1285" t="s">
        <v>2435</v>
      </c>
      <c r="B1285" s="5">
        <v>360.0</v>
      </c>
      <c r="C1285" t="s">
        <v>2435</v>
      </c>
      <c r="E1285" s="5" t="str">
        <f>B1285*D1285</f>
      </c>
    </row>
    <row r="1286" spans="1:5" customHeight="1" ht="120">
      <c r="A1286" t="s">
        <v>2436</v>
      </c>
      <c r="B1286" s="5">
        <v>360.0</v>
      </c>
      <c r="C1286" t="s">
        <v>2436</v>
      </c>
      <c r="E1286" s="5" t="str">
        <f>B1286*D1286</f>
      </c>
    </row>
    <row r="1287" spans="1:5" customHeight="1" ht="120">
      <c r="A1287" t="s">
        <v>2437</v>
      </c>
      <c r="B1287" s="5">
        <v>460.0</v>
      </c>
      <c r="C1287" t="s">
        <v>2437</v>
      </c>
      <c r="E1287" s="5" t="str">
        <f>B1287*D1287</f>
      </c>
    </row>
    <row r="1288" spans="1:5" customHeight="1" ht="120">
      <c r="A1288" t="s">
        <v>2438</v>
      </c>
      <c r="B1288" s="5">
        <v>530.0</v>
      </c>
      <c r="C1288" t="s">
        <v>2438</v>
      </c>
      <c r="E1288" s="5" t="str">
        <f>B1288*D1288</f>
      </c>
    </row>
    <row r="1289" spans="1:5" customHeight="1" ht="120">
      <c r="A1289" t="s">
        <v>2439</v>
      </c>
      <c r="B1289" s="5">
        <v>550.0</v>
      </c>
      <c r="C1289" t="s">
        <v>2439</v>
      </c>
      <c r="E1289" s="5" t="str">
        <f>B1289*D1289</f>
      </c>
    </row>
    <row r="1290" spans="1:5" customHeight="1" ht="120">
      <c r="A1290" t="s">
        <v>2440</v>
      </c>
      <c r="B1290" s="5">
        <v>600.0</v>
      </c>
      <c r="C1290" t="s">
        <v>2440</v>
      </c>
      <c r="E1290" s="5" t="str">
        <f>B1290*D1290</f>
      </c>
    </row>
    <row r="1291" spans="1:5" customHeight="1" ht="120">
      <c r="A1291" t="s">
        <v>2441</v>
      </c>
      <c r="B1291" s="5">
        <v>850.0</v>
      </c>
      <c r="C1291" t="s">
        <v>2441</v>
      </c>
      <c r="E1291" s="5" t="str">
        <f>B1291*D1291</f>
      </c>
    </row>
    <row r="1292" spans="1:5" customHeight="1" ht="120">
      <c r="A1292" t="s">
        <v>2442</v>
      </c>
      <c r="B1292" s="5">
        <v>850.0</v>
      </c>
      <c r="C1292" t="s">
        <v>2442</v>
      </c>
      <c r="E1292" s="5" t="str">
        <f>B1292*D1292</f>
      </c>
    </row>
    <row r="1293" spans="1:5" customHeight="1" ht="120">
      <c r="A1293" t="s">
        <v>2443</v>
      </c>
      <c r="B1293" s="5">
        <v>1100.0</v>
      </c>
      <c r="C1293" t="s">
        <v>2443</v>
      </c>
      <c r="E1293" s="5" t="str">
        <f>B1293*D1293</f>
      </c>
    </row>
    <row r="1294" spans="1:5" customHeight="1" ht="50">
      <c r="A1294" s="4" t="s">
        <v>2444</v>
      </c>
      <c r="B1294" s="5"/>
      <c r="E1294" s="5"/>
    </row>
    <row r="1295" spans="1:5" customHeight="1" ht="120">
      <c r="A1295" t="s">
        <v>2445</v>
      </c>
      <c r="B1295" s="5">
        <v>250.0</v>
      </c>
      <c r="C1295" t="s">
        <v>2445</v>
      </c>
      <c r="E1295" s="5" t="str">
        <f>B1295*D1295</f>
      </c>
    </row>
    <row r="1296" spans="1:5" customHeight="1" ht="120">
      <c r="A1296" t="s">
        <v>2446</v>
      </c>
      <c r="B1296" s="5">
        <v>250.0</v>
      </c>
      <c r="C1296" t="s">
        <v>2446</v>
      </c>
      <c r="E1296" s="5" t="str">
        <f>B1296*D1296</f>
      </c>
    </row>
    <row r="1297" spans="1:5" customHeight="1" ht="120">
      <c r="A1297" t="s">
        <v>2447</v>
      </c>
      <c r="B1297" s="5">
        <v>250.0</v>
      </c>
      <c r="C1297" t="s">
        <v>2447</v>
      </c>
      <c r="E1297" s="5" t="str">
        <f>B1297*D1297</f>
      </c>
    </row>
    <row r="1298" spans="1:5" customHeight="1" ht="120">
      <c r="A1298" t="s">
        <v>2448</v>
      </c>
      <c r="B1298" s="5">
        <v>250.0</v>
      </c>
      <c r="C1298" t="s">
        <v>2448</v>
      </c>
      <c r="E1298" s="5" t="str">
        <f>B1298*D1298</f>
      </c>
    </row>
    <row r="1299" spans="1:5" customHeight="1" ht="120">
      <c r="A1299" t="s">
        <v>2449</v>
      </c>
      <c r="B1299" s="5">
        <v>250.0</v>
      </c>
      <c r="C1299" t="s">
        <v>2449</v>
      </c>
      <c r="E1299" s="5" t="str">
        <f>B1299*D1299</f>
      </c>
    </row>
    <row r="1300" spans="1:5" customHeight="1" ht="120">
      <c r="A1300" t="s">
        <v>2450</v>
      </c>
      <c r="B1300" s="5">
        <v>250.0</v>
      </c>
      <c r="C1300" t="s">
        <v>2450</v>
      </c>
      <c r="E1300" s="5" t="str">
        <f>B1300*D1300</f>
      </c>
    </row>
    <row r="1301" spans="1:5" customHeight="1" ht="120">
      <c r="A1301" t="s">
        <v>2451</v>
      </c>
      <c r="B1301" s="5">
        <v>250.0</v>
      </c>
      <c r="C1301" t="s">
        <v>2451</v>
      </c>
      <c r="E1301" s="5" t="str">
        <f>B1301*D1301</f>
      </c>
    </row>
    <row r="1302" spans="1:5" customHeight="1" ht="120">
      <c r="A1302" t="s">
        <v>2452</v>
      </c>
      <c r="B1302" s="5">
        <v>250.0</v>
      </c>
      <c r="C1302" t="s">
        <v>2452</v>
      </c>
      <c r="E1302" s="5" t="str">
        <f>B1302*D1302</f>
      </c>
    </row>
    <row r="1303" spans="1:5" customHeight="1" ht="120">
      <c r="A1303" t="s">
        <v>2453</v>
      </c>
      <c r="B1303" s="5">
        <v>250.0</v>
      </c>
      <c r="C1303" t="s">
        <v>2453</v>
      </c>
      <c r="E1303" s="5" t="str">
        <f>B1303*D1303</f>
      </c>
    </row>
    <row r="1304" spans="1:5" customHeight="1" ht="120">
      <c r="A1304" t="s">
        <v>2454</v>
      </c>
      <c r="B1304" s="5">
        <v>250.0</v>
      </c>
      <c r="C1304" t="s">
        <v>2454</v>
      </c>
      <c r="E1304" s="5" t="str">
        <f>B1304*D1304</f>
      </c>
    </row>
    <row r="1305" spans="1:5" customHeight="1" ht="120">
      <c r="A1305" t="s">
        <v>2455</v>
      </c>
      <c r="B1305" s="5">
        <v>630.0</v>
      </c>
      <c r="C1305" t="s">
        <v>2455</v>
      </c>
      <c r="E1305" s="5" t="str">
        <f>B1305*D1305</f>
      </c>
    </row>
    <row r="1306" spans="1:5" customHeight="1" ht="120">
      <c r="A1306" t="s">
        <v>2456</v>
      </c>
      <c r="B1306" s="5">
        <v>800.0</v>
      </c>
      <c r="C1306" t="s">
        <v>2456</v>
      </c>
      <c r="E1306" s="5" t="str">
        <f>B1306*D1306</f>
      </c>
    </row>
    <row r="1307" spans="1:5" customHeight="1" ht="50">
      <c r="A1307" s="4" t="s">
        <v>2457</v>
      </c>
      <c r="B1307" s="5"/>
      <c r="E1307" s="5"/>
    </row>
    <row r="1308" spans="1:5" customHeight="1" ht="120">
      <c r="A1308" t="s">
        <v>2458</v>
      </c>
      <c r="B1308" s="5">
        <v>200.0</v>
      </c>
      <c r="C1308" t="s">
        <v>2458</v>
      </c>
      <c r="E1308" s="5" t="str">
        <f>B1308*D1308</f>
      </c>
    </row>
    <row r="1309" spans="1:5" customHeight="1" ht="120">
      <c r="A1309" t="s">
        <v>2459</v>
      </c>
      <c r="B1309" s="5">
        <v>200.0</v>
      </c>
      <c r="C1309" t="s">
        <v>2459</v>
      </c>
      <c r="E1309" s="5" t="str">
        <f>B1309*D1309</f>
      </c>
    </row>
    <row r="1310" spans="1:5" customHeight="1" ht="120">
      <c r="A1310" t="s">
        <v>2460</v>
      </c>
      <c r="B1310" s="5">
        <v>250.0</v>
      </c>
      <c r="C1310" t="s">
        <v>2460</v>
      </c>
      <c r="E1310" s="5" t="str">
        <f>B1310*D1310</f>
      </c>
    </row>
    <row r="1311" spans="1:5" customHeight="1" ht="120">
      <c r="A1311" t="s">
        <v>2461</v>
      </c>
      <c r="B1311" s="5">
        <v>250.0</v>
      </c>
      <c r="C1311" t="s">
        <v>2461</v>
      </c>
      <c r="E1311" s="5" t="str">
        <f>B1311*D1311</f>
      </c>
    </row>
    <row r="1312" spans="1:5" customHeight="1" ht="120">
      <c r="A1312" t="s">
        <v>2462</v>
      </c>
      <c r="B1312" s="5">
        <v>250.0</v>
      </c>
      <c r="C1312" t="s">
        <v>2462</v>
      </c>
      <c r="E1312" s="5" t="str">
        <f>B1312*D1312</f>
      </c>
    </row>
    <row r="1313" spans="1:5" customHeight="1" ht="120">
      <c r="A1313" t="s">
        <v>2463</v>
      </c>
      <c r="B1313" s="5">
        <v>250.0</v>
      </c>
      <c r="C1313" t="s">
        <v>2463</v>
      </c>
      <c r="E1313" s="5" t="str">
        <f>B1313*D1313</f>
      </c>
    </row>
    <row r="1314" spans="1:5" customHeight="1" ht="120">
      <c r="A1314" t="s">
        <v>2464</v>
      </c>
      <c r="B1314" s="5">
        <v>280.0</v>
      </c>
      <c r="C1314" t="s">
        <v>2464</v>
      </c>
      <c r="E1314" s="5" t="str">
        <f>B1314*D1314</f>
      </c>
    </row>
    <row r="1315" spans="1:5" customHeight="1" ht="120">
      <c r="A1315" t="s">
        <v>2465</v>
      </c>
      <c r="B1315" s="5">
        <v>300.0</v>
      </c>
      <c r="C1315" t="s">
        <v>2465</v>
      </c>
      <c r="E1315" s="5" t="str">
        <f>B1315*D1315</f>
      </c>
    </row>
    <row r="1316" spans="1:5" customHeight="1" ht="120">
      <c r="A1316" t="s">
        <v>2466</v>
      </c>
      <c r="B1316" s="5">
        <v>320.0</v>
      </c>
      <c r="C1316" t="s">
        <v>2466</v>
      </c>
      <c r="E1316" s="5" t="str">
        <f>B1316*D1316</f>
      </c>
    </row>
    <row r="1317" spans="1:5" customHeight="1" ht="120">
      <c r="A1317" t="s">
        <v>2467</v>
      </c>
      <c r="B1317" s="5">
        <v>570.0</v>
      </c>
      <c r="C1317" t="s">
        <v>2467</v>
      </c>
      <c r="E1317" s="5" t="str">
        <f>B1317*D1317</f>
      </c>
    </row>
    <row r="1318" spans="1:5" customHeight="1" ht="120">
      <c r="A1318" t="s">
        <v>2468</v>
      </c>
      <c r="B1318" s="5">
        <v>600.0</v>
      </c>
      <c r="C1318" t="s">
        <v>2468</v>
      </c>
      <c r="E1318" s="5" t="str">
        <f>B1318*D1318</f>
      </c>
    </row>
    <row r="1319" spans="1:5" customHeight="1" ht="120">
      <c r="A1319" t="s">
        <v>2469</v>
      </c>
      <c r="B1319" s="5">
        <v>640.0</v>
      </c>
      <c r="C1319" t="s">
        <v>2469</v>
      </c>
      <c r="E1319" s="5" t="str">
        <f>B1319*D1319</f>
      </c>
    </row>
    <row r="1320" spans="1:5" customHeight="1" ht="120">
      <c r="A1320" t="s">
        <v>2470</v>
      </c>
      <c r="B1320" s="5">
        <v>850.0</v>
      </c>
      <c r="C1320" t="s">
        <v>2470</v>
      </c>
      <c r="E1320" s="5" t="str">
        <f>B1320*D1320</f>
      </c>
    </row>
    <row r="1321" spans="1:5" customHeight="1" ht="120">
      <c r="A1321" t="s">
        <v>2471</v>
      </c>
      <c r="B1321" s="5">
        <v>900.0</v>
      </c>
      <c r="C1321" t="s">
        <v>2471</v>
      </c>
      <c r="E1321" s="5" t="str">
        <f>B1321*D1321</f>
      </c>
    </row>
    <row r="1322" spans="1:5" customHeight="1" ht="50">
      <c r="A1322" s="4" t="s">
        <v>2472</v>
      </c>
      <c r="B1322" s="5"/>
      <c r="E1322" s="5"/>
    </row>
    <row r="1323" spans="1:5" customHeight="1" ht="120">
      <c r="A1323" t="s">
        <v>2473</v>
      </c>
      <c r="B1323" s="5">
        <v>150.0</v>
      </c>
      <c r="C1323" t="s">
        <v>2473</v>
      </c>
      <c r="E1323" s="5" t="str">
        <f>B1323*D1323</f>
      </c>
    </row>
    <row r="1324" spans="1:5" customHeight="1" ht="120">
      <c r="A1324" t="s">
        <v>2474</v>
      </c>
      <c r="B1324" s="5">
        <v>180.0</v>
      </c>
      <c r="C1324" t="s">
        <v>2474</v>
      </c>
      <c r="E1324" s="5" t="str">
        <f>B1324*D1324</f>
      </c>
    </row>
    <row r="1325" spans="1:5" customHeight="1" ht="120">
      <c r="A1325" t="s">
        <v>2475</v>
      </c>
      <c r="B1325" s="5">
        <v>190.0</v>
      </c>
      <c r="C1325" t="s">
        <v>2475</v>
      </c>
      <c r="E1325" s="5" t="str">
        <f>B1325*D1325</f>
      </c>
    </row>
    <row r="1326" spans="1:5" customHeight="1" ht="120">
      <c r="A1326" t="s">
        <v>2476</v>
      </c>
      <c r="B1326" s="5">
        <v>190.0</v>
      </c>
      <c r="C1326" t="s">
        <v>2476</v>
      </c>
      <c r="E1326" s="5" t="str">
        <f>B1326*D1326</f>
      </c>
    </row>
    <row r="1327" spans="1:5" customHeight="1" ht="120">
      <c r="A1327" t="s">
        <v>2477</v>
      </c>
      <c r="B1327" s="5">
        <v>250.0</v>
      </c>
      <c r="C1327" t="s">
        <v>2477</v>
      </c>
      <c r="E1327" s="5" t="str">
        <f>B1327*D1327</f>
      </c>
    </row>
    <row r="1328" spans="1:5" customHeight="1" ht="120">
      <c r="A1328" t="s">
        <v>2478</v>
      </c>
      <c r="B1328" s="5">
        <v>300.0</v>
      </c>
      <c r="C1328" t="s">
        <v>2478</v>
      </c>
      <c r="E1328" s="5" t="str">
        <f>B1328*D1328</f>
      </c>
    </row>
    <row r="1329" spans="1:5" customHeight="1" ht="120">
      <c r="A1329" t="s">
        <v>2479</v>
      </c>
      <c r="B1329" s="5">
        <v>350.0</v>
      </c>
      <c r="C1329" t="s">
        <v>2479</v>
      </c>
      <c r="E1329" s="5" t="str">
        <f>B1329*D1329</f>
      </c>
    </row>
    <row r="1330" spans="1:5" customHeight="1" ht="120">
      <c r="A1330" t="s">
        <v>2480</v>
      </c>
      <c r="B1330" s="5">
        <v>350.0</v>
      </c>
      <c r="C1330" t="s">
        <v>2480</v>
      </c>
      <c r="E1330" s="5" t="str">
        <f>B1330*D1330</f>
      </c>
    </row>
    <row r="1331" spans="1:5" customHeight="1" ht="120">
      <c r="A1331" t="s">
        <v>2481</v>
      </c>
      <c r="B1331" s="5">
        <v>350.0</v>
      </c>
      <c r="C1331" t="s">
        <v>2481</v>
      </c>
      <c r="E1331" s="5" t="str">
        <f>B1331*D1331</f>
      </c>
    </row>
    <row r="1332" spans="1:5" customHeight="1" ht="120">
      <c r="A1332" t="s">
        <v>2482</v>
      </c>
      <c r="B1332" s="5">
        <v>480.0</v>
      </c>
      <c r="C1332" t="s">
        <v>2482</v>
      </c>
      <c r="E1332" s="5" t="str">
        <f>B1332*D1332</f>
      </c>
    </row>
    <row r="1333" spans="1:5" customHeight="1" ht="50">
      <c r="A1333" s="4" t="s">
        <v>2483</v>
      </c>
      <c r="B1333" s="5"/>
      <c r="E1333" s="5"/>
    </row>
    <row r="1334" spans="1:5" customHeight="1" ht="120">
      <c r="A1334" t="s">
        <v>2484</v>
      </c>
      <c r="B1334" s="5">
        <v>150.0</v>
      </c>
      <c r="C1334" t="s">
        <v>2484</v>
      </c>
      <c r="E1334" s="5" t="str">
        <f>B1334*D1334</f>
      </c>
    </row>
    <row r="1335" spans="1:5" customHeight="1" ht="120">
      <c r="A1335" t="s">
        <v>2485</v>
      </c>
      <c r="B1335" s="5">
        <v>150.0</v>
      </c>
      <c r="C1335" t="s">
        <v>2485</v>
      </c>
      <c r="E1335" s="5" t="str">
        <f>B1335*D1335</f>
      </c>
    </row>
    <row r="1336" spans="1:5" customHeight="1" ht="120">
      <c r="A1336" t="s">
        <v>2486</v>
      </c>
      <c r="B1336" s="5">
        <v>150.0</v>
      </c>
      <c r="C1336" t="s">
        <v>2486</v>
      </c>
      <c r="E1336" s="5" t="str">
        <f>B1336*D1336</f>
      </c>
    </row>
    <row r="1337" spans="1:5" customHeight="1" ht="120">
      <c r="A1337" t="s">
        <v>2487</v>
      </c>
      <c r="B1337" s="5">
        <v>150.0</v>
      </c>
      <c r="C1337" t="s">
        <v>2487</v>
      </c>
      <c r="E1337" s="5" t="str">
        <f>B1337*D1337</f>
      </c>
    </row>
    <row r="1338" spans="1:5" customHeight="1" ht="120">
      <c r="A1338" t="s">
        <v>2488</v>
      </c>
      <c r="B1338" s="5">
        <v>150.0</v>
      </c>
      <c r="C1338" t="s">
        <v>2488</v>
      </c>
      <c r="E1338" s="5" t="str">
        <f>B1338*D1338</f>
      </c>
    </row>
    <row r="1339" spans="1:5" customHeight="1" ht="120">
      <c r="A1339" t="s">
        <v>2489</v>
      </c>
      <c r="B1339" s="5">
        <v>150.0</v>
      </c>
      <c r="C1339" t="s">
        <v>2489</v>
      </c>
      <c r="E1339" s="5" t="str">
        <f>B1339*D1339</f>
      </c>
    </row>
    <row r="1340" spans="1:5" customHeight="1" ht="120">
      <c r="A1340" t="s">
        <v>2490</v>
      </c>
      <c r="B1340" s="5">
        <v>150.0</v>
      </c>
      <c r="C1340" t="s">
        <v>2490</v>
      </c>
      <c r="E1340" s="5" t="str">
        <f>B1340*D1340</f>
      </c>
    </row>
    <row r="1341" spans="1:5" customHeight="1" ht="120">
      <c r="A1341" t="s">
        <v>2491</v>
      </c>
      <c r="B1341" s="5">
        <v>150.0</v>
      </c>
      <c r="C1341" t="s">
        <v>2491</v>
      </c>
      <c r="E1341" s="5" t="str">
        <f>B1341*D1341</f>
      </c>
    </row>
    <row r="1342" spans="1:5" customHeight="1" ht="120">
      <c r="A1342" t="s">
        <v>2492</v>
      </c>
      <c r="B1342" s="5">
        <v>150.0</v>
      </c>
      <c r="C1342" t="s">
        <v>2492</v>
      </c>
      <c r="E1342" s="5" t="str">
        <f>B1342*D1342</f>
      </c>
    </row>
    <row r="1343" spans="1:5" customHeight="1" ht="120">
      <c r="A1343" t="s">
        <v>2493</v>
      </c>
      <c r="B1343" s="5">
        <v>150.0</v>
      </c>
      <c r="C1343" t="s">
        <v>2493</v>
      </c>
      <c r="E1343" s="5" t="str">
        <f>B1343*D1343</f>
      </c>
    </row>
    <row r="1344" spans="1:5" customHeight="1" ht="120">
      <c r="A1344" t="s">
        <v>2494</v>
      </c>
      <c r="B1344" s="5">
        <v>150.0</v>
      </c>
      <c r="C1344" t="s">
        <v>2494</v>
      </c>
      <c r="E1344" s="5" t="str">
        <f>B1344*D1344</f>
      </c>
    </row>
    <row r="1345" spans="1:5" customHeight="1" ht="120">
      <c r="A1345" t="s">
        <v>2495</v>
      </c>
      <c r="B1345" s="5">
        <v>150.0</v>
      </c>
      <c r="C1345" t="s">
        <v>2495</v>
      </c>
      <c r="E1345" s="5" t="str">
        <f>B1345*D1345</f>
      </c>
    </row>
    <row r="1346" spans="1:5" customHeight="1" ht="120">
      <c r="A1346" t="s">
        <v>2496</v>
      </c>
      <c r="B1346" s="5">
        <v>150.0</v>
      </c>
      <c r="C1346" t="s">
        <v>2496</v>
      </c>
      <c r="E1346" s="5" t="str">
        <f>B1346*D1346</f>
      </c>
    </row>
    <row r="1347" spans="1:5" customHeight="1" ht="120">
      <c r="A1347" t="s">
        <v>2497</v>
      </c>
      <c r="B1347" s="5">
        <v>150.0</v>
      </c>
      <c r="C1347" t="s">
        <v>2497</v>
      </c>
      <c r="E1347" s="5" t="str">
        <f>B1347*D1347</f>
      </c>
    </row>
    <row r="1348" spans="1:5" customHeight="1" ht="120">
      <c r="A1348" t="s">
        <v>2498</v>
      </c>
      <c r="B1348" s="5">
        <v>200.0</v>
      </c>
      <c r="C1348" t="s">
        <v>2498</v>
      </c>
      <c r="E1348" s="5" t="str">
        <f>B1348*D1348</f>
      </c>
    </row>
    <row r="1349" spans="1:5" customHeight="1" ht="120">
      <c r="A1349" t="s">
        <v>2499</v>
      </c>
      <c r="B1349" s="5">
        <v>200.0</v>
      </c>
      <c r="C1349" t="s">
        <v>2499</v>
      </c>
      <c r="E1349" s="5" t="str">
        <f>B1349*D1349</f>
      </c>
    </row>
    <row r="1350" spans="1:5" customHeight="1" ht="120">
      <c r="A1350" t="s">
        <v>2500</v>
      </c>
      <c r="B1350" s="5">
        <v>200.0</v>
      </c>
      <c r="C1350" t="s">
        <v>2500</v>
      </c>
      <c r="E1350" s="5" t="str">
        <f>B1350*D1350</f>
      </c>
    </row>
    <row r="1351" spans="1:5" customHeight="1" ht="120">
      <c r="A1351" t="s">
        <v>2501</v>
      </c>
      <c r="B1351" s="5">
        <v>200.0</v>
      </c>
      <c r="C1351" t="s">
        <v>2501</v>
      </c>
      <c r="E1351" s="5" t="str">
        <f>B1351*D1351</f>
      </c>
    </row>
    <row r="1352" spans="1:5" customHeight="1" ht="120">
      <c r="A1352" t="s">
        <v>2502</v>
      </c>
      <c r="B1352" s="5">
        <v>200.0</v>
      </c>
      <c r="C1352" t="s">
        <v>2502</v>
      </c>
      <c r="E1352" s="5" t="str">
        <f>B1352*D1352</f>
      </c>
    </row>
    <row r="1353" spans="1:5" customHeight="1" ht="120">
      <c r="A1353" t="s">
        <v>2503</v>
      </c>
      <c r="B1353" s="5">
        <v>200.0</v>
      </c>
      <c r="C1353" t="s">
        <v>2503</v>
      </c>
      <c r="E1353" s="5" t="str">
        <f>B1353*D1353</f>
      </c>
    </row>
    <row r="1354" spans="1:5" customHeight="1" ht="50">
      <c r="A1354" s="4" t="s">
        <v>2504</v>
      </c>
      <c r="B1354" s="5"/>
      <c r="E1354" s="5"/>
    </row>
    <row r="1355" spans="1:5" customHeight="1" ht="120">
      <c r="A1355" t="s">
        <v>2505</v>
      </c>
      <c r="B1355" s="5">
        <v>700.0</v>
      </c>
      <c r="C1355" t="s">
        <v>2505</v>
      </c>
      <c r="E1355" s="5" t="str">
        <f>B1355*D1355</f>
      </c>
    </row>
    <row r="1356" spans="1:5" customHeight="1" ht="120">
      <c r="A1356" t="s">
        <v>2506</v>
      </c>
      <c r="B1356" s="5">
        <v>1400.0</v>
      </c>
      <c r="C1356" t="s">
        <v>2506</v>
      </c>
      <c r="E1356" s="5" t="str">
        <f>B1356*D1356</f>
      </c>
    </row>
    <row r="1357" spans="1:5" customHeight="1" ht="50">
      <c r="A1357" s="4" t="s">
        <v>2507</v>
      </c>
      <c r="B1357" s="5"/>
      <c r="E1357" s="5"/>
    </row>
    <row r="1358" spans="1:5" customHeight="1" ht="120">
      <c r="A1358" t="s">
        <v>2508</v>
      </c>
      <c r="B1358" s="5">
        <v>350.0</v>
      </c>
      <c r="C1358" t="s">
        <v>2508</v>
      </c>
      <c r="E1358" s="5" t="str">
        <f>B1358*D1358</f>
      </c>
    </row>
    <row r="1359" spans="1:5" customHeight="1" ht="120">
      <c r="A1359" t="s">
        <v>2509</v>
      </c>
      <c r="B1359" s="5">
        <v>380.0</v>
      </c>
      <c r="C1359" t="s">
        <v>2509</v>
      </c>
      <c r="E1359" s="5" t="str">
        <f>B1359*D1359</f>
      </c>
    </row>
    <row r="1360" spans="1:5" customHeight="1" ht="120">
      <c r="A1360" t="s">
        <v>2510</v>
      </c>
      <c r="B1360" s="5">
        <v>420.0</v>
      </c>
      <c r="C1360" t="s">
        <v>2510</v>
      </c>
      <c r="E1360" s="5" t="str">
        <f>B1360*D1360</f>
      </c>
    </row>
    <row r="1361" spans="1:5" customHeight="1" ht="120">
      <c r="A1361" t="s">
        <v>2511</v>
      </c>
      <c r="B1361" s="5">
        <v>500.0</v>
      </c>
      <c r="C1361" t="s">
        <v>2511</v>
      </c>
      <c r="E1361" s="5" t="str">
        <f>B1361*D1361</f>
      </c>
    </row>
    <row r="1362" spans="1:5" customHeight="1" ht="120">
      <c r="A1362" t="s">
        <v>2512</v>
      </c>
      <c r="B1362" s="5">
        <v>650.0</v>
      </c>
      <c r="C1362" t="s">
        <v>2512</v>
      </c>
      <c r="E1362" s="5" t="str">
        <f>B1362*D1362</f>
      </c>
    </row>
    <row r="1363" spans="1:5" customHeight="1" ht="120">
      <c r="A1363" t="s">
        <v>2513</v>
      </c>
      <c r="B1363" s="5">
        <v>660.0</v>
      </c>
      <c r="C1363" t="s">
        <v>2513</v>
      </c>
      <c r="E1363" s="5" t="str">
        <f>B1363*D1363</f>
      </c>
    </row>
    <row r="1364" spans="1:5" customHeight="1" ht="120">
      <c r="A1364" t="s">
        <v>2514</v>
      </c>
      <c r="B1364" s="5">
        <v>670.0</v>
      </c>
      <c r="C1364" t="s">
        <v>2514</v>
      </c>
      <c r="E1364" s="5" t="str">
        <f>B1364*D1364</f>
      </c>
    </row>
    <row r="1365" spans="1:5" customHeight="1" ht="120">
      <c r="A1365" t="s">
        <v>2515</v>
      </c>
      <c r="B1365" s="5">
        <v>700.0</v>
      </c>
      <c r="C1365" t="s">
        <v>2515</v>
      </c>
      <c r="E1365" s="5" t="str">
        <f>B1365*D1365</f>
      </c>
    </row>
    <row r="1366" spans="1:5" customHeight="1" ht="50">
      <c r="A1366" s="4" t="s">
        <v>2516</v>
      </c>
      <c r="B1366" s="5"/>
      <c r="E1366" s="5"/>
    </row>
    <row r="1367" spans="1:5" customHeight="1" ht="120">
      <c r="A1367" t="s">
        <v>2517</v>
      </c>
      <c r="B1367" s="5">
        <v>100.0</v>
      </c>
      <c r="C1367" t="s">
        <v>2517</v>
      </c>
      <c r="E1367" s="5" t="str">
        <f>B1367*D1367</f>
      </c>
    </row>
    <row r="1368" spans="1:5" customHeight="1" ht="120">
      <c r="A1368" t="s">
        <v>2518</v>
      </c>
      <c r="B1368" s="5">
        <v>100.0</v>
      </c>
      <c r="C1368" t="s">
        <v>2518</v>
      </c>
      <c r="E1368" s="5" t="str">
        <f>B1368*D1368</f>
      </c>
    </row>
    <row r="1369" spans="1:5" customHeight="1" ht="120">
      <c r="A1369" t="s">
        <v>2519</v>
      </c>
      <c r="B1369" s="5">
        <v>100.0</v>
      </c>
      <c r="C1369" t="s">
        <v>2519</v>
      </c>
      <c r="E1369" s="5" t="str">
        <f>B1369*D1369</f>
      </c>
    </row>
    <row r="1370" spans="1:5" customHeight="1" ht="120">
      <c r="A1370" t="s">
        <v>2520</v>
      </c>
      <c r="B1370" s="5">
        <v>100.0</v>
      </c>
      <c r="C1370" t="s">
        <v>2520</v>
      </c>
      <c r="E1370" s="5" t="str">
        <f>B1370*D1370</f>
      </c>
    </row>
    <row r="1371" spans="1:5" customHeight="1" ht="120">
      <c r="A1371" t="s">
        <v>2521</v>
      </c>
      <c r="B1371" s="5">
        <v>150.0</v>
      </c>
      <c r="C1371" t="s">
        <v>2521</v>
      </c>
      <c r="E1371" s="5" t="str">
        <f>B1371*D1371</f>
      </c>
    </row>
    <row r="1372" spans="1:5" customHeight="1" ht="120">
      <c r="A1372" t="s">
        <v>2522</v>
      </c>
      <c r="B1372" s="5">
        <v>150.0</v>
      </c>
      <c r="C1372" t="s">
        <v>2522</v>
      </c>
      <c r="E1372" s="5" t="str">
        <f>B1372*D1372</f>
      </c>
    </row>
    <row r="1373" spans="1:5" customHeight="1" ht="120">
      <c r="A1373" t="s">
        <v>2523</v>
      </c>
      <c r="B1373" s="5">
        <v>150.0</v>
      </c>
      <c r="C1373" t="s">
        <v>2523</v>
      </c>
      <c r="E1373" s="5" t="str">
        <f>B1373*D1373</f>
      </c>
    </row>
    <row r="1374" spans="1:5" customHeight="1" ht="120">
      <c r="A1374" t="s">
        <v>2524</v>
      </c>
      <c r="B1374" s="5">
        <v>150.0</v>
      </c>
      <c r="C1374" t="s">
        <v>2524</v>
      </c>
      <c r="E1374" s="5" t="str">
        <f>B1374*D1374</f>
      </c>
    </row>
    <row r="1375" spans="1:5" customHeight="1" ht="120">
      <c r="A1375" t="s">
        <v>2525</v>
      </c>
      <c r="B1375" s="5">
        <v>180.0</v>
      </c>
      <c r="C1375" t="s">
        <v>2525</v>
      </c>
      <c r="E1375" s="5" t="str">
        <f>B1375*D1375</f>
      </c>
    </row>
    <row r="1376" spans="1:5" customHeight="1" ht="120">
      <c r="A1376" t="s">
        <v>2526</v>
      </c>
      <c r="B1376" s="5">
        <v>180.0</v>
      </c>
      <c r="C1376" t="s">
        <v>2526</v>
      </c>
      <c r="E1376" s="5" t="str">
        <f>B1376*D1376</f>
      </c>
    </row>
    <row r="1377" spans="1:5" customHeight="1" ht="120">
      <c r="A1377" t="s">
        <v>2527</v>
      </c>
      <c r="B1377" s="5">
        <v>200.0</v>
      </c>
      <c r="C1377" t="s">
        <v>2527</v>
      </c>
      <c r="E1377" s="5" t="str">
        <f>B1377*D1377</f>
      </c>
    </row>
    <row r="1378" spans="1:5" customHeight="1" ht="120">
      <c r="A1378" t="s">
        <v>2528</v>
      </c>
      <c r="B1378" s="5">
        <v>200.0</v>
      </c>
      <c r="C1378" t="s">
        <v>2528</v>
      </c>
      <c r="E1378" s="5" t="str">
        <f>B1378*D1378</f>
      </c>
    </row>
    <row r="1379" spans="1:5" customHeight="1" ht="120">
      <c r="A1379" t="s">
        <v>2529</v>
      </c>
      <c r="B1379" s="5">
        <v>200.0</v>
      </c>
      <c r="C1379" t="s">
        <v>2529</v>
      </c>
      <c r="E1379" s="5" t="str">
        <f>B1379*D1379</f>
      </c>
    </row>
    <row r="1380" spans="1:5" customHeight="1" ht="120">
      <c r="A1380" t="s">
        <v>2530</v>
      </c>
      <c r="B1380" s="5">
        <v>200.0</v>
      </c>
      <c r="C1380" t="s">
        <v>2530</v>
      </c>
      <c r="E1380" s="5" t="str">
        <f>B1380*D1380</f>
      </c>
    </row>
    <row r="1381" spans="1:5" customHeight="1" ht="120">
      <c r="A1381" t="s">
        <v>2531</v>
      </c>
      <c r="B1381" s="5">
        <v>200.0</v>
      </c>
      <c r="C1381" t="s">
        <v>2531</v>
      </c>
      <c r="E1381" s="5" t="str">
        <f>B1381*D1381</f>
      </c>
    </row>
    <row r="1382" spans="1:5" customHeight="1" ht="120">
      <c r="A1382" t="s">
        <v>2532</v>
      </c>
      <c r="B1382" s="5">
        <v>250.0</v>
      </c>
      <c r="C1382" t="s">
        <v>2532</v>
      </c>
      <c r="E1382" s="5" t="str">
        <f>B1382*D1382</f>
      </c>
    </row>
    <row r="1383" spans="1:5" customHeight="1" ht="120">
      <c r="A1383" t="s">
        <v>2533</v>
      </c>
      <c r="B1383" s="5">
        <v>250.0</v>
      </c>
      <c r="C1383" t="s">
        <v>2533</v>
      </c>
      <c r="E1383" s="5" t="str">
        <f>B1383*D1383</f>
      </c>
    </row>
    <row r="1384" spans="1:5" customHeight="1" ht="120">
      <c r="A1384" t="s">
        <v>2534</v>
      </c>
      <c r="B1384" s="5">
        <v>280.0</v>
      </c>
      <c r="C1384" t="s">
        <v>2534</v>
      </c>
      <c r="E1384" s="5" t="str">
        <f>B1384*D1384</f>
      </c>
    </row>
    <row r="1385" spans="1:5" customHeight="1" ht="120">
      <c r="A1385" t="s">
        <v>2535</v>
      </c>
      <c r="B1385" s="5">
        <v>280.0</v>
      </c>
      <c r="C1385" t="s">
        <v>2535</v>
      </c>
      <c r="E1385" s="5" t="str">
        <f>B1385*D1385</f>
      </c>
    </row>
    <row r="1386" spans="1:5" customHeight="1" ht="120">
      <c r="A1386" t="s">
        <v>2536</v>
      </c>
      <c r="B1386" s="5">
        <v>280.0</v>
      </c>
      <c r="C1386" t="s">
        <v>2536</v>
      </c>
      <c r="E1386" s="5" t="str">
        <f>B1386*D1386</f>
      </c>
    </row>
    <row r="1387" spans="1:5" customHeight="1" ht="120">
      <c r="A1387" t="s">
        <v>2537</v>
      </c>
      <c r="B1387" s="5">
        <v>300.0</v>
      </c>
      <c r="C1387" t="s">
        <v>2537</v>
      </c>
      <c r="E1387" s="5" t="str">
        <f>B1387*D1387</f>
      </c>
    </row>
    <row r="1388" spans="1:5" customHeight="1" ht="120">
      <c r="A1388" t="s">
        <v>2538</v>
      </c>
      <c r="B1388" s="5">
        <v>300.0</v>
      </c>
      <c r="C1388" t="s">
        <v>2538</v>
      </c>
      <c r="E1388" s="5" t="str">
        <f>B1388*D1388</f>
      </c>
    </row>
    <row r="1389" spans="1:5" customHeight="1" ht="120">
      <c r="A1389" t="s">
        <v>2539</v>
      </c>
      <c r="B1389" s="5">
        <v>300.0</v>
      </c>
      <c r="C1389" t="s">
        <v>2539</v>
      </c>
      <c r="E1389" s="5" t="str">
        <f>B1389*D1389</f>
      </c>
    </row>
    <row r="1390" spans="1:5" customHeight="1" ht="120">
      <c r="A1390" t="s">
        <v>2540</v>
      </c>
      <c r="B1390" s="5">
        <v>320.0</v>
      </c>
      <c r="C1390" t="s">
        <v>2540</v>
      </c>
      <c r="E1390" s="5" t="str">
        <f>B1390*D1390</f>
      </c>
    </row>
    <row r="1391" spans="1:5" customHeight="1" ht="120">
      <c r="A1391" t="s">
        <v>2541</v>
      </c>
      <c r="B1391" s="5">
        <v>350.0</v>
      </c>
      <c r="C1391" t="s">
        <v>2541</v>
      </c>
      <c r="E1391" s="5" t="str">
        <f>B1391*D1391</f>
      </c>
    </row>
    <row r="1392" spans="1:5" customHeight="1" ht="120">
      <c r="A1392" t="s">
        <v>2542</v>
      </c>
      <c r="B1392" s="5">
        <v>380.0</v>
      </c>
      <c r="C1392" t="s">
        <v>2542</v>
      </c>
      <c r="E1392" s="5" t="str">
        <f>B1392*D1392</f>
      </c>
    </row>
    <row r="1393" spans="1:5" customHeight="1" ht="120">
      <c r="A1393" t="s">
        <v>2543</v>
      </c>
      <c r="B1393" s="5">
        <v>400.0</v>
      </c>
      <c r="C1393" t="s">
        <v>2543</v>
      </c>
      <c r="E1393" s="5" t="str">
        <f>B1393*D1393</f>
      </c>
    </row>
    <row r="1394" spans="1:5" customHeight="1" ht="120">
      <c r="A1394" t="s">
        <v>2544</v>
      </c>
      <c r="B1394" s="5">
        <v>400.0</v>
      </c>
      <c r="C1394" t="s">
        <v>2544</v>
      </c>
      <c r="E1394" s="5" t="str">
        <f>B1394*D1394</f>
      </c>
    </row>
    <row r="1395" spans="1:5" customHeight="1" ht="120">
      <c r="A1395" t="s">
        <v>2545</v>
      </c>
      <c r="B1395" s="5">
        <v>400.0</v>
      </c>
      <c r="C1395" t="s">
        <v>2545</v>
      </c>
      <c r="E1395" s="5" t="str">
        <f>B1395*D1395</f>
      </c>
    </row>
    <row r="1396" spans="1:5" customHeight="1" ht="120">
      <c r="A1396" t="s">
        <v>2546</v>
      </c>
      <c r="B1396" s="5">
        <v>400.0</v>
      </c>
      <c r="C1396" t="s">
        <v>2546</v>
      </c>
      <c r="E1396" s="5" t="str">
        <f>B1396*D1396</f>
      </c>
    </row>
    <row r="1397" spans="1:5" customHeight="1" ht="120">
      <c r="A1397" t="s">
        <v>2547</v>
      </c>
      <c r="B1397" s="5">
        <v>420.0</v>
      </c>
      <c r="C1397" t="s">
        <v>2547</v>
      </c>
      <c r="E1397" s="5" t="str">
        <f>B1397*D1397</f>
      </c>
    </row>
    <row r="1398" spans="1:5" customHeight="1" ht="120">
      <c r="A1398" t="s">
        <v>2548</v>
      </c>
      <c r="B1398" s="5">
        <v>450.0</v>
      </c>
      <c r="C1398" t="s">
        <v>2548</v>
      </c>
      <c r="E1398" s="5" t="str">
        <f>B1398*D1398</f>
      </c>
    </row>
    <row r="1399" spans="1:5" customHeight="1" ht="120">
      <c r="A1399" t="s">
        <v>2549</v>
      </c>
      <c r="B1399" s="5">
        <v>450.0</v>
      </c>
      <c r="C1399" t="s">
        <v>2549</v>
      </c>
      <c r="E1399" s="5" t="str">
        <f>B1399*D1399</f>
      </c>
    </row>
    <row r="1400" spans="1:5" customHeight="1" ht="120">
      <c r="A1400" t="s">
        <v>2550</v>
      </c>
      <c r="B1400" s="5">
        <v>500.0</v>
      </c>
      <c r="C1400" t="s">
        <v>2550</v>
      </c>
      <c r="E1400" s="5" t="str">
        <f>B1400*D1400</f>
      </c>
    </row>
    <row r="1401" spans="1:5" customHeight="1" ht="120">
      <c r="A1401" t="s">
        <v>2551</v>
      </c>
      <c r="B1401" s="5">
        <v>500.0</v>
      </c>
      <c r="C1401" t="s">
        <v>2551</v>
      </c>
      <c r="E1401" s="5" t="str">
        <f>B1401*D1401</f>
      </c>
    </row>
    <row r="1402" spans="1:5" customHeight="1" ht="120">
      <c r="A1402" t="s">
        <v>2552</v>
      </c>
      <c r="B1402" s="5">
        <v>510.0</v>
      </c>
      <c r="C1402" t="s">
        <v>2552</v>
      </c>
      <c r="E1402" s="5" t="str">
        <f>B1402*D1402</f>
      </c>
    </row>
    <row r="1403" spans="1:5" customHeight="1" ht="120">
      <c r="A1403" t="s">
        <v>2553</v>
      </c>
      <c r="B1403" s="5">
        <v>540.0</v>
      </c>
      <c r="C1403" t="s">
        <v>2553</v>
      </c>
      <c r="E1403" s="5" t="str">
        <f>B1403*D1403</f>
      </c>
    </row>
    <row r="1404" spans="1:5" customHeight="1" ht="120">
      <c r="A1404" t="s">
        <v>2554</v>
      </c>
      <c r="B1404" s="5">
        <v>550.0</v>
      </c>
      <c r="C1404" t="s">
        <v>2554</v>
      </c>
      <c r="E1404" s="5" t="str">
        <f>B1404*D1404</f>
      </c>
    </row>
    <row r="1405" spans="1:5" customHeight="1" ht="120">
      <c r="A1405" t="s">
        <v>2555</v>
      </c>
      <c r="B1405" s="5">
        <v>560.0</v>
      </c>
      <c r="C1405" t="s">
        <v>2555</v>
      </c>
      <c r="E1405" s="5" t="str">
        <f>B1405*D1405</f>
      </c>
    </row>
    <row r="1406" spans="1:5" customHeight="1" ht="120">
      <c r="A1406" t="s">
        <v>2556</v>
      </c>
      <c r="B1406" s="5">
        <v>580.0</v>
      </c>
      <c r="C1406" t="s">
        <v>2556</v>
      </c>
      <c r="E1406" s="5" t="str">
        <f>B1406*D1406</f>
      </c>
    </row>
    <row r="1407" spans="1:5" customHeight="1" ht="120">
      <c r="A1407" t="s">
        <v>2557</v>
      </c>
      <c r="B1407" s="5">
        <v>580.0</v>
      </c>
      <c r="C1407" t="s">
        <v>2557</v>
      </c>
      <c r="E1407" s="5" t="str">
        <f>B1407*D1407</f>
      </c>
    </row>
    <row r="1408" spans="1:5" customHeight="1" ht="120">
      <c r="A1408" t="s">
        <v>2558</v>
      </c>
      <c r="B1408" s="5">
        <v>600.0</v>
      </c>
      <c r="C1408" t="s">
        <v>2558</v>
      </c>
      <c r="E1408" s="5" t="str">
        <f>B1408*D1408</f>
      </c>
    </row>
    <row r="1409" spans="1:5" customHeight="1" ht="120">
      <c r="A1409" t="s">
        <v>2559</v>
      </c>
      <c r="B1409" s="5">
        <v>700.0</v>
      </c>
      <c r="C1409" t="s">
        <v>2559</v>
      </c>
      <c r="E1409" s="5" t="str">
        <f>B1409*D1409</f>
      </c>
    </row>
    <row r="1410" spans="1:5" customHeight="1" ht="120">
      <c r="A1410" t="s">
        <v>2560</v>
      </c>
      <c r="B1410" s="5">
        <v>700.0</v>
      </c>
      <c r="C1410" t="s">
        <v>2560</v>
      </c>
      <c r="E1410" s="5" t="str">
        <f>B1410*D1410</f>
      </c>
    </row>
    <row r="1411" spans="1:5" customHeight="1" ht="120">
      <c r="A1411" t="s">
        <v>2561</v>
      </c>
      <c r="B1411" s="5">
        <v>850.0</v>
      </c>
      <c r="C1411" t="s">
        <v>2561</v>
      </c>
      <c r="E1411" s="5" t="str">
        <f>B1411*D1411</f>
      </c>
    </row>
    <row r="1412" spans="1:5" customHeight="1" ht="120">
      <c r="A1412" t="s">
        <v>2562</v>
      </c>
      <c r="B1412" s="5">
        <v>950.0</v>
      </c>
      <c r="C1412" t="s">
        <v>2562</v>
      </c>
      <c r="E1412" s="5" t="str">
        <f>B1412*D1412</f>
      </c>
    </row>
    <row r="1413" spans="1:5" customHeight="1" ht="50">
      <c r="A1413" s="4" t="s">
        <v>2563</v>
      </c>
      <c r="B1413" s="5"/>
      <c r="E1413" s="5"/>
    </row>
    <row r="1414" spans="1:5" customHeight="1" ht="120">
      <c r="A1414" t="s">
        <v>2564</v>
      </c>
      <c r="B1414" s="5">
        <v>150.0</v>
      </c>
      <c r="C1414" t="s">
        <v>2564</v>
      </c>
      <c r="E1414" s="5" t="str">
        <f>B1414*D1414</f>
      </c>
    </row>
    <row r="1415" spans="1:5" customHeight="1" ht="120">
      <c r="A1415" t="s">
        <v>2565</v>
      </c>
      <c r="B1415" s="5">
        <v>180.0</v>
      </c>
      <c r="C1415" t="s">
        <v>2565</v>
      </c>
      <c r="E1415" s="5" t="str">
        <f>B1415*D1415</f>
      </c>
    </row>
    <row r="1416" spans="1:5" customHeight="1" ht="120">
      <c r="A1416" t="s">
        <v>2566</v>
      </c>
      <c r="B1416" s="5">
        <v>250.0</v>
      </c>
      <c r="C1416" t="s">
        <v>2566</v>
      </c>
      <c r="E1416" s="5" t="str">
        <f>B1416*D1416</f>
      </c>
    </row>
    <row r="1417" spans="1:5" customHeight="1" ht="120">
      <c r="A1417" t="s">
        <v>2567</v>
      </c>
      <c r="B1417" s="5">
        <v>350.0</v>
      </c>
      <c r="C1417" t="s">
        <v>2567</v>
      </c>
      <c r="E1417" s="5" t="str">
        <f>B1417*D1417</f>
      </c>
    </row>
    <row r="1418" spans="1:5" customHeight="1" ht="120">
      <c r="A1418" t="s">
        <v>2568</v>
      </c>
      <c r="B1418" s="5">
        <v>350.0</v>
      </c>
      <c r="C1418" t="s">
        <v>2568</v>
      </c>
      <c r="E1418" s="5" t="str">
        <f>B1418*D1418</f>
      </c>
    </row>
    <row r="1419" spans="1:5" customHeight="1" ht="120">
      <c r="A1419" t="s">
        <v>2569</v>
      </c>
      <c r="B1419" s="5">
        <v>350.0</v>
      </c>
      <c r="C1419" t="s">
        <v>2569</v>
      </c>
      <c r="E1419" s="5" t="str">
        <f>B1419*D1419</f>
      </c>
    </row>
    <row r="1420" spans="1:5" customHeight="1" ht="120">
      <c r="A1420" t="s">
        <v>2570</v>
      </c>
      <c r="B1420" s="5">
        <v>350.0</v>
      </c>
      <c r="C1420" t="s">
        <v>2570</v>
      </c>
      <c r="E1420" s="5" t="str">
        <f>B1420*D1420</f>
      </c>
    </row>
    <row r="1421" spans="1:5" customHeight="1" ht="120">
      <c r="A1421" t="s">
        <v>2571</v>
      </c>
      <c r="B1421" s="5">
        <v>350.0</v>
      </c>
      <c r="C1421" t="s">
        <v>2571</v>
      </c>
      <c r="E1421" s="5" t="str">
        <f>B1421*D1421</f>
      </c>
    </row>
    <row r="1422" spans="1:5" customHeight="1" ht="120">
      <c r="A1422" t="s">
        <v>2572</v>
      </c>
      <c r="B1422" s="5">
        <v>350.0</v>
      </c>
      <c r="C1422" t="s">
        <v>2572</v>
      </c>
      <c r="E1422" s="5" t="str">
        <f>B1422*D1422</f>
      </c>
    </row>
    <row r="1423" spans="1:5" customHeight="1" ht="120">
      <c r="A1423" t="s">
        <v>2573</v>
      </c>
      <c r="B1423" s="5">
        <v>350.0</v>
      </c>
      <c r="C1423" t="s">
        <v>2573</v>
      </c>
      <c r="E1423" s="5" t="str">
        <f>B1423*D1423</f>
      </c>
    </row>
    <row r="1424" spans="1:5" customHeight="1" ht="120">
      <c r="A1424" t="s">
        <v>2574</v>
      </c>
      <c r="B1424" s="5">
        <v>350.0</v>
      </c>
      <c r="C1424" t="s">
        <v>2574</v>
      </c>
      <c r="E1424" s="5" t="str">
        <f>B1424*D1424</f>
      </c>
    </row>
    <row r="1425" spans="1:5" customHeight="1" ht="120">
      <c r="A1425" t="s">
        <v>2575</v>
      </c>
      <c r="B1425" s="5">
        <v>360.0</v>
      </c>
      <c r="C1425" t="s">
        <v>2575</v>
      </c>
      <c r="E1425" s="5" t="str">
        <f>B1425*D1425</f>
      </c>
    </row>
    <row r="1426" spans="1:5" customHeight="1" ht="120">
      <c r="A1426" t="s">
        <v>2576</v>
      </c>
      <c r="B1426" s="5">
        <v>380.0</v>
      </c>
      <c r="C1426" t="s">
        <v>2576</v>
      </c>
      <c r="E1426" s="5" t="str">
        <f>B1426*D1426</f>
      </c>
    </row>
    <row r="1427" spans="1:5" customHeight="1" ht="120">
      <c r="A1427" t="s">
        <v>2577</v>
      </c>
      <c r="B1427" s="5">
        <v>380.0</v>
      </c>
      <c r="C1427" t="s">
        <v>2577</v>
      </c>
      <c r="E1427" s="5" t="str">
        <f>B1427*D1427</f>
      </c>
    </row>
    <row r="1428" spans="1:5" customHeight="1" ht="120">
      <c r="A1428" t="s">
        <v>2578</v>
      </c>
      <c r="B1428" s="5">
        <v>380.0</v>
      </c>
      <c r="C1428" t="s">
        <v>2578</v>
      </c>
      <c r="E1428" s="5" t="str">
        <f>B1428*D1428</f>
      </c>
    </row>
    <row r="1429" spans="1:5" customHeight="1" ht="120">
      <c r="A1429" t="s">
        <v>2579</v>
      </c>
      <c r="B1429" s="5">
        <v>380.0</v>
      </c>
      <c r="C1429" t="s">
        <v>2579</v>
      </c>
      <c r="E1429" s="5" t="str">
        <f>B1429*D1429</f>
      </c>
    </row>
    <row r="1430" spans="1:5" customHeight="1" ht="120">
      <c r="A1430" t="s">
        <v>2580</v>
      </c>
      <c r="B1430" s="5">
        <v>400.0</v>
      </c>
      <c r="C1430" t="s">
        <v>2580</v>
      </c>
      <c r="E1430" s="5" t="str">
        <f>B1430*D1430</f>
      </c>
    </row>
    <row r="1431" spans="1:5" customHeight="1" ht="120">
      <c r="A1431" t="s">
        <v>2581</v>
      </c>
      <c r="B1431" s="5">
        <v>400.0</v>
      </c>
      <c r="C1431" t="s">
        <v>2581</v>
      </c>
      <c r="E1431" s="5" t="str">
        <f>B1431*D1431</f>
      </c>
    </row>
    <row r="1432" spans="1:5" customHeight="1" ht="120">
      <c r="A1432" t="s">
        <v>2582</v>
      </c>
      <c r="B1432" s="5">
        <v>400.0</v>
      </c>
      <c r="C1432" t="s">
        <v>2582</v>
      </c>
      <c r="E1432" s="5" t="str">
        <f>B1432*D1432</f>
      </c>
    </row>
    <row r="1433" spans="1:5" customHeight="1" ht="120">
      <c r="A1433" t="s">
        <v>2583</v>
      </c>
      <c r="B1433" s="5">
        <v>400.0</v>
      </c>
      <c r="C1433" t="s">
        <v>2583</v>
      </c>
      <c r="E1433" s="5" t="str">
        <f>B1433*D1433</f>
      </c>
    </row>
    <row r="1434" spans="1:5" customHeight="1" ht="120">
      <c r="A1434" t="s">
        <v>2584</v>
      </c>
      <c r="B1434" s="5">
        <v>420.0</v>
      </c>
      <c r="C1434" t="s">
        <v>2584</v>
      </c>
      <c r="E1434" s="5" t="str">
        <f>B1434*D1434</f>
      </c>
    </row>
    <row r="1435" spans="1:5" customHeight="1" ht="120">
      <c r="A1435" t="s">
        <v>2585</v>
      </c>
      <c r="B1435" s="5">
        <v>450.0</v>
      </c>
      <c r="C1435" t="s">
        <v>2585</v>
      </c>
      <c r="E1435" s="5" t="str">
        <f>B1435*D1435</f>
      </c>
    </row>
    <row r="1436" spans="1:5" customHeight="1" ht="120">
      <c r="A1436" t="s">
        <v>2586</v>
      </c>
      <c r="B1436" s="5">
        <v>450.0</v>
      </c>
      <c r="C1436" t="s">
        <v>2586</v>
      </c>
      <c r="E1436" s="5" t="str">
        <f>B1436*D1436</f>
      </c>
    </row>
    <row r="1437" spans="1:5" customHeight="1" ht="120">
      <c r="A1437" t="s">
        <v>2587</v>
      </c>
      <c r="B1437" s="5">
        <v>450.0</v>
      </c>
      <c r="C1437" t="s">
        <v>2587</v>
      </c>
      <c r="E1437" s="5" t="str">
        <f>B1437*D1437</f>
      </c>
    </row>
    <row r="1438" spans="1:5" customHeight="1" ht="120">
      <c r="A1438" t="s">
        <v>2588</v>
      </c>
      <c r="B1438" s="5">
        <v>450.0</v>
      </c>
      <c r="C1438" t="s">
        <v>2588</v>
      </c>
      <c r="E1438" s="5" t="str">
        <f>B1438*D1438</f>
      </c>
    </row>
    <row r="1439" spans="1:5" customHeight="1" ht="120">
      <c r="A1439" t="s">
        <v>2589</v>
      </c>
      <c r="B1439" s="5">
        <v>450.0</v>
      </c>
      <c r="C1439" t="s">
        <v>2589</v>
      </c>
      <c r="E1439" s="5" t="str">
        <f>B1439*D1439</f>
      </c>
    </row>
    <row r="1440" spans="1:5" customHeight="1" ht="120">
      <c r="A1440" t="s">
        <v>2590</v>
      </c>
      <c r="B1440" s="5">
        <v>450.0</v>
      </c>
      <c r="C1440" t="s">
        <v>2590</v>
      </c>
      <c r="E1440" s="5" t="str">
        <f>B1440*D1440</f>
      </c>
    </row>
    <row r="1441" spans="1:5" customHeight="1" ht="120">
      <c r="A1441" t="s">
        <v>2591</v>
      </c>
      <c r="B1441" s="5">
        <v>500.0</v>
      </c>
      <c r="C1441" t="s">
        <v>2591</v>
      </c>
      <c r="E1441" s="5" t="str">
        <f>B1441*D1441</f>
      </c>
    </row>
    <row r="1442" spans="1:5" customHeight="1" ht="120">
      <c r="A1442" t="s">
        <v>2592</v>
      </c>
      <c r="B1442" s="5">
        <v>500.0</v>
      </c>
      <c r="C1442" t="s">
        <v>2592</v>
      </c>
      <c r="E1442" s="5" t="str">
        <f>B1442*D1442</f>
      </c>
    </row>
    <row r="1443" spans="1:5" customHeight="1" ht="120">
      <c r="A1443" t="s">
        <v>2593</v>
      </c>
      <c r="B1443" s="5">
        <v>500.0</v>
      </c>
      <c r="C1443" t="s">
        <v>2593</v>
      </c>
      <c r="E1443" s="5" t="str">
        <f>B1443*D1443</f>
      </c>
    </row>
    <row r="1444" spans="1:5" customHeight="1" ht="120">
      <c r="A1444" t="s">
        <v>2594</v>
      </c>
      <c r="B1444" s="5">
        <v>500.0</v>
      </c>
      <c r="C1444" t="s">
        <v>2594</v>
      </c>
      <c r="E1444" s="5" t="str">
        <f>B1444*D1444</f>
      </c>
    </row>
    <row r="1445" spans="1:5" customHeight="1" ht="120">
      <c r="A1445" t="s">
        <v>2595</v>
      </c>
      <c r="B1445" s="5">
        <v>500.0</v>
      </c>
      <c r="C1445" t="s">
        <v>2595</v>
      </c>
      <c r="E1445" s="5" t="str">
        <f>B1445*D1445</f>
      </c>
    </row>
    <row r="1446" spans="1:5" customHeight="1" ht="120">
      <c r="A1446" t="s">
        <v>2596</v>
      </c>
      <c r="B1446" s="5">
        <v>500.0</v>
      </c>
      <c r="C1446" t="s">
        <v>2596</v>
      </c>
      <c r="E1446" s="5" t="str">
        <f>B1446*D1446</f>
      </c>
    </row>
    <row r="1447" spans="1:5" customHeight="1" ht="120">
      <c r="A1447" t="s">
        <v>2597</v>
      </c>
      <c r="B1447" s="5">
        <v>500.0</v>
      </c>
      <c r="C1447" t="s">
        <v>2597</v>
      </c>
      <c r="E1447" s="5" t="str">
        <f>B1447*D1447</f>
      </c>
    </row>
    <row r="1448" spans="1:5" customHeight="1" ht="120">
      <c r="A1448" t="s">
        <v>2598</v>
      </c>
      <c r="B1448" s="5">
        <v>500.0</v>
      </c>
      <c r="C1448" t="s">
        <v>2598</v>
      </c>
      <c r="E1448" s="5" t="str">
        <f>B1448*D1448</f>
      </c>
    </row>
    <row r="1449" spans="1:5" customHeight="1" ht="120">
      <c r="A1449" t="s">
        <v>2599</v>
      </c>
      <c r="B1449" s="5">
        <v>500.0</v>
      </c>
      <c r="C1449" t="s">
        <v>2599</v>
      </c>
      <c r="E1449" s="5" t="str">
        <f>B1449*D1449</f>
      </c>
    </row>
    <row r="1450" spans="1:5" customHeight="1" ht="120">
      <c r="A1450" t="s">
        <v>2600</v>
      </c>
      <c r="B1450" s="5">
        <v>550.0</v>
      </c>
      <c r="C1450" t="s">
        <v>2600</v>
      </c>
      <c r="E1450" s="5" t="str">
        <f>B1450*D1450</f>
      </c>
    </row>
    <row r="1451" spans="1:5" customHeight="1" ht="120">
      <c r="A1451" t="s">
        <v>2582</v>
      </c>
      <c r="B1451" s="5">
        <v>550.0</v>
      </c>
      <c r="C1451" t="s">
        <v>2601</v>
      </c>
      <c r="E1451" s="5" t="str">
        <f>B1451*D1451</f>
      </c>
    </row>
    <row r="1452" spans="1:5" customHeight="1" ht="120">
      <c r="A1452" t="s">
        <v>2602</v>
      </c>
      <c r="B1452" s="5">
        <v>600.0</v>
      </c>
      <c r="C1452" t="s">
        <v>2602</v>
      </c>
      <c r="E1452" s="5" t="str">
        <f>B1452*D1452</f>
      </c>
    </row>
    <row r="1453" spans="1:5" customHeight="1" ht="120">
      <c r="A1453" t="s">
        <v>2603</v>
      </c>
      <c r="B1453" s="5">
        <v>600.0</v>
      </c>
      <c r="C1453" t="s">
        <v>2603</v>
      </c>
      <c r="E1453" s="5" t="str">
        <f>B1453*D1453</f>
      </c>
    </row>
    <row r="1454" spans="1:5" customHeight="1" ht="120">
      <c r="A1454" t="s">
        <v>2604</v>
      </c>
      <c r="B1454" s="5">
        <v>600.0</v>
      </c>
      <c r="C1454" t="s">
        <v>2604</v>
      </c>
      <c r="E1454" s="5" t="str">
        <f>B1454*D1454</f>
      </c>
    </row>
    <row r="1455" spans="1:5" customHeight="1" ht="120">
      <c r="A1455" t="s">
        <v>2605</v>
      </c>
      <c r="B1455" s="5">
        <v>600.0</v>
      </c>
      <c r="C1455" t="s">
        <v>2605</v>
      </c>
      <c r="E1455" s="5" t="str">
        <f>B1455*D1455</f>
      </c>
    </row>
    <row r="1456" spans="1:5" customHeight="1" ht="120">
      <c r="A1456" t="s">
        <v>2606</v>
      </c>
      <c r="B1456" s="5">
        <v>650.0</v>
      </c>
      <c r="C1456" t="s">
        <v>2606</v>
      </c>
      <c r="E1456" s="5" t="str">
        <f>B1456*D1456</f>
      </c>
    </row>
    <row r="1457" spans="1:5" customHeight="1" ht="120">
      <c r="A1457" t="s">
        <v>2607</v>
      </c>
      <c r="B1457" s="5">
        <v>650.0</v>
      </c>
      <c r="C1457" t="s">
        <v>2607</v>
      </c>
      <c r="E1457" s="5" t="str">
        <f>B1457*D1457</f>
      </c>
    </row>
    <row r="1458" spans="1:5" customHeight="1" ht="120">
      <c r="A1458" t="s">
        <v>2608</v>
      </c>
      <c r="B1458" s="5">
        <v>660.0</v>
      </c>
      <c r="C1458" t="s">
        <v>2608</v>
      </c>
      <c r="E1458" s="5" t="str">
        <f>B1458*D1458</f>
      </c>
    </row>
    <row r="1459" spans="1:5" customHeight="1" ht="120">
      <c r="A1459" t="s">
        <v>2609</v>
      </c>
      <c r="B1459" s="5">
        <v>660.0</v>
      </c>
      <c r="C1459" t="s">
        <v>2609</v>
      </c>
      <c r="E1459" s="5" t="str">
        <f>B1459*D1459</f>
      </c>
    </row>
    <row r="1460" spans="1:5" customHeight="1" ht="120">
      <c r="A1460" t="s">
        <v>2610</v>
      </c>
      <c r="B1460" s="5">
        <v>700.0</v>
      </c>
      <c r="C1460" t="s">
        <v>2610</v>
      </c>
      <c r="E1460" s="5" t="str">
        <f>B1460*D1460</f>
      </c>
    </row>
    <row r="1461" spans="1:5" customHeight="1" ht="120">
      <c r="A1461" t="s">
        <v>2611</v>
      </c>
      <c r="B1461" s="5">
        <v>750.0</v>
      </c>
      <c r="C1461" t="s">
        <v>2611</v>
      </c>
      <c r="E1461" s="5" t="str">
        <f>B1461*D1461</f>
      </c>
    </row>
    <row r="1462" spans="1:5" customHeight="1" ht="120">
      <c r="A1462" t="s">
        <v>2612</v>
      </c>
      <c r="B1462" s="5">
        <v>750.0</v>
      </c>
      <c r="C1462" t="s">
        <v>2612</v>
      </c>
      <c r="E1462" s="5" t="str">
        <f>B1462*D1462</f>
      </c>
    </row>
    <row r="1463" spans="1:5" customHeight="1" ht="120">
      <c r="A1463" t="s">
        <v>2613</v>
      </c>
      <c r="B1463" s="5">
        <v>890.0</v>
      </c>
      <c r="C1463" t="s">
        <v>2613</v>
      </c>
      <c r="E1463" s="5" t="str">
        <f>B1463*D1463</f>
      </c>
    </row>
    <row r="1464" spans="1:5" customHeight="1" ht="120">
      <c r="A1464" t="s">
        <v>2614</v>
      </c>
      <c r="B1464" s="5">
        <v>990.0</v>
      </c>
      <c r="C1464" t="s">
        <v>2614</v>
      </c>
      <c r="E1464" s="5" t="str">
        <f>B1464*D1464</f>
      </c>
    </row>
    <row r="1465" spans="1:5" customHeight="1" ht="120">
      <c r="A1465" t="s">
        <v>2615</v>
      </c>
      <c r="B1465" s="5">
        <v>1000.0</v>
      </c>
      <c r="C1465" t="s">
        <v>2615</v>
      </c>
      <c r="E1465" s="5" t="str">
        <f>B1465*D1465</f>
      </c>
    </row>
    <row r="1466" spans="1:5" customHeight="1" ht="120">
      <c r="A1466" t="s">
        <v>2616</v>
      </c>
      <c r="B1466" s="5">
        <v>1300.0</v>
      </c>
      <c r="C1466" t="s">
        <v>2616</v>
      </c>
      <c r="E1466" s="5" t="str">
        <f>B1466*D1466</f>
      </c>
    </row>
    <row r="1467" spans="1:5" customHeight="1" ht="120">
      <c r="A1467" t="s">
        <v>2576</v>
      </c>
      <c r="B1467" s="5">
        <v>1300.0</v>
      </c>
      <c r="C1467" t="s">
        <v>2617</v>
      </c>
      <c r="E1467" s="5" t="str">
        <f>B1467*D1467</f>
      </c>
    </row>
    <row r="1468" spans="1:5" customHeight="1" ht="120">
      <c r="A1468" t="s">
        <v>2618</v>
      </c>
      <c r="B1468" s="5">
        <v>2400.0</v>
      </c>
      <c r="C1468" t="s">
        <v>2618</v>
      </c>
      <c r="E1468" s="5" t="str">
        <f>B1468*D1468</f>
      </c>
    </row>
    <row r="1469" spans="1:5" customHeight="1" ht="120">
      <c r="A1469" t="s">
        <v>2619</v>
      </c>
      <c r="B1469" s="5">
        <v>2500.0</v>
      </c>
      <c r="C1469" t="s">
        <v>2619</v>
      </c>
      <c r="E1469" s="5" t="str">
        <f>B1469*D1469</f>
      </c>
    </row>
    <row r="1470" spans="1:5" customHeight="1" ht="120">
      <c r="A1470" t="s">
        <v>2620</v>
      </c>
      <c r="B1470" s="5">
        <v>2500.0</v>
      </c>
      <c r="C1470" t="s">
        <v>2620</v>
      </c>
      <c r="E1470" s="5" t="str">
        <f>B1470*D1470</f>
      </c>
    </row>
    <row r="1471" spans="1:5" customHeight="1" ht="120">
      <c r="A1471" t="s">
        <v>2621</v>
      </c>
      <c r="B1471" s="5">
        <v>3840.0</v>
      </c>
      <c r="C1471" t="s">
        <v>2621</v>
      </c>
      <c r="E1471" s="5" t="str">
        <f>B1471*D1471</f>
      </c>
    </row>
    <row r="1472" spans="1:5" customHeight="1" ht="50">
      <c r="A1472" s="4" t="s">
        <v>2622</v>
      </c>
      <c r="B1472" s="5"/>
      <c r="E1472" s="5"/>
    </row>
    <row r="1473" spans="1:5" customHeight="1" ht="120">
      <c r="A1473" t="s">
        <v>2623</v>
      </c>
      <c r="B1473" s="5">
        <v>200.0</v>
      </c>
      <c r="C1473" t="s">
        <v>2623</v>
      </c>
      <c r="E1473" s="5" t="str">
        <f>B1473*D1473</f>
      </c>
    </row>
    <row r="1474" spans="1:5" customHeight="1" ht="120">
      <c r="A1474" t="s">
        <v>2624</v>
      </c>
      <c r="B1474" s="5">
        <v>250.0</v>
      </c>
      <c r="C1474" t="s">
        <v>2624</v>
      </c>
      <c r="E1474" s="5" t="str">
        <f>B1474*D1474</f>
      </c>
    </row>
    <row r="1475" spans="1:5" customHeight="1" ht="120">
      <c r="A1475" t="s">
        <v>2625</v>
      </c>
      <c r="B1475" s="5">
        <v>280.0</v>
      </c>
      <c r="C1475" t="s">
        <v>2625</v>
      </c>
      <c r="E1475" s="5" t="str">
        <f>B1475*D1475</f>
      </c>
    </row>
    <row r="1476" spans="1:5" customHeight="1" ht="120">
      <c r="A1476" t="s">
        <v>2626</v>
      </c>
      <c r="B1476" s="5">
        <v>300.0</v>
      </c>
      <c r="C1476" t="s">
        <v>2626</v>
      </c>
      <c r="E1476" s="5" t="str">
        <f>B1476*D1476</f>
      </c>
    </row>
    <row r="1477" spans="1:5" customHeight="1" ht="120">
      <c r="A1477" t="s">
        <v>2627</v>
      </c>
      <c r="B1477" s="5">
        <v>320.0</v>
      </c>
      <c r="C1477" t="s">
        <v>2627</v>
      </c>
      <c r="E1477" s="5" t="str">
        <f>B1477*D1477</f>
      </c>
    </row>
    <row r="1478" spans="1:5" customHeight="1" ht="120">
      <c r="A1478" t="s">
        <v>2628</v>
      </c>
      <c r="B1478" s="5">
        <v>350.0</v>
      </c>
      <c r="C1478" t="s">
        <v>2628</v>
      </c>
      <c r="E1478" s="5" t="str">
        <f>B1478*D1478</f>
      </c>
    </row>
    <row r="1479" spans="1:5" customHeight="1" ht="120">
      <c r="A1479" t="s">
        <v>2629</v>
      </c>
      <c r="B1479" s="5">
        <v>350.0</v>
      </c>
      <c r="C1479" t="s">
        <v>2629</v>
      </c>
      <c r="E1479" s="5" t="str">
        <f>B1479*D1479</f>
      </c>
    </row>
    <row r="1480" spans="1:5" customHeight="1" ht="120">
      <c r="A1480" t="s">
        <v>2630</v>
      </c>
      <c r="B1480" s="5">
        <v>350.0</v>
      </c>
      <c r="C1480" t="s">
        <v>2630</v>
      </c>
      <c r="E1480" s="5" t="str">
        <f>B1480*D1480</f>
      </c>
    </row>
    <row r="1481" spans="1:5" customHeight="1" ht="120">
      <c r="A1481" t="s">
        <v>2631</v>
      </c>
      <c r="B1481" s="5">
        <v>350.0</v>
      </c>
      <c r="C1481" t="s">
        <v>2631</v>
      </c>
      <c r="E1481" s="5" t="str">
        <f>B1481*D1481</f>
      </c>
    </row>
    <row r="1482" spans="1:5" customHeight="1" ht="120">
      <c r="A1482" t="s">
        <v>2632</v>
      </c>
      <c r="B1482" s="5">
        <v>350.0</v>
      </c>
      <c r="C1482" t="s">
        <v>2632</v>
      </c>
      <c r="E1482" s="5" t="str">
        <f>B1482*D1482</f>
      </c>
    </row>
    <row r="1483" spans="1:5" customHeight="1" ht="120">
      <c r="A1483" t="s">
        <v>2633</v>
      </c>
      <c r="B1483" s="5">
        <v>350.0</v>
      </c>
      <c r="C1483" t="s">
        <v>2633</v>
      </c>
      <c r="E1483" s="5" t="str">
        <f>B1483*D1483</f>
      </c>
    </row>
    <row r="1484" spans="1:5" customHeight="1" ht="120">
      <c r="A1484" t="s">
        <v>2634</v>
      </c>
      <c r="B1484" s="5">
        <v>480.0</v>
      </c>
      <c r="C1484" t="s">
        <v>2634</v>
      </c>
      <c r="E1484" s="5" t="str">
        <f>B1484*D1484</f>
      </c>
    </row>
    <row r="1485" spans="1:5" customHeight="1" ht="120">
      <c r="A1485" t="s">
        <v>2635</v>
      </c>
      <c r="B1485" s="5">
        <v>500.0</v>
      </c>
      <c r="C1485" t="s">
        <v>2635</v>
      </c>
      <c r="E1485" s="5" t="str">
        <f>B1485*D1485</f>
      </c>
    </row>
    <row r="1486" spans="1:5" customHeight="1" ht="120">
      <c r="A1486" t="s">
        <v>2636</v>
      </c>
      <c r="B1486" s="5">
        <v>500.0</v>
      </c>
      <c r="C1486" t="s">
        <v>2636</v>
      </c>
      <c r="E1486" s="5" t="str">
        <f>B1486*D1486</f>
      </c>
    </row>
    <row r="1487" spans="1:5" customHeight="1" ht="120">
      <c r="A1487" t="s">
        <v>2637</v>
      </c>
      <c r="B1487" s="5">
        <v>500.0</v>
      </c>
      <c r="C1487" t="s">
        <v>2637</v>
      </c>
      <c r="E1487" s="5" t="str">
        <f>B1487*D1487</f>
      </c>
    </row>
    <row r="1488" spans="1:5" customHeight="1" ht="120">
      <c r="A1488" t="s">
        <v>2638</v>
      </c>
      <c r="B1488" s="5">
        <v>500.0</v>
      </c>
      <c r="C1488" t="s">
        <v>2638</v>
      </c>
      <c r="E1488" s="5" t="str">
        <f>B1488*D1488</f>
      </c>
    </row>
    <row r="1489" spans="1:5" customHeight="1" ht="120">
      <c r="A1489" t="s">
        <v>2639</v>
      </c>
      <c r="B1489" s="5">
        <v>510.0</v>
      </c>
      <c r="C1489" t="s">
        <v>2639</v>
      </c>
      <c r="E1489" s="5" t="str">
        <f>B1489*D1489</f>
      </c>
    </row>
    <row r="1490" spans="1:5" customHeight="1" ht="120">
      <c r="A1490" t="s">
        <v>2640</v>
      </c>
      <c r="B1490" s="5">
        <v>510.0</v>
      </c>
      <c r="C1490" t="s">
        <v>2640</v>
      </c>
      <c r="E1490" s="5" t="str">
        <f>B1490*D1490</f>
      </c>
    </row>
    <row r="1491" spans="1:5" customHeight="1" ht="120">
      <c r="A1491" t="s">
        <v>2641</v>
      </c>
      <c r="B1491" s="5">
        <v>520.0</v>
      </c>
      <c r="C1491" t="s">
        <v>2641</v>
      </c>
      <c r="E1491" s="5" t="str">
        <f>B1491*D1491</f>
      </c>
    </row>
    <row r="1492" spans="1:5" customHeight="1" ht="120">
      <c r="A1492" t="s">
        <v>2642</v>
      </c>
      <c r="B1492" s="5">
        <v>530.0</v>
      </c>
      <c r="C1492" t="s">
        <v>2642</v>
      </c>
      <c r="E1492" s="5" t="str">
        <f>B1492*D1492</f>
      </c>
    </row>
    <row r="1493" spans="1:5" customHeight="1" ht="120">
      <c r="A1493" t="s">
        <v>2643</v>
      </c>
      <c r="B1493" s="5">
        <v>530.0</v>
      </c>
      <c r="C1493" t="s">
        <v>2643</v>
      </c>
      <c r="E1493" s="5" t="str">
        <f>B1493*D1493</f>
      </c>
    </row>
    <row r="1494" spans="1:5" customHeight="1" ht="120">
      <c r="A1494" t="s">
        <v>2644</v>
      </c>
      <c r="B1494" s="5">
        <v>550.0</v>
      </c>
      <c r="C1494" t="s">
        <v>2644</v>
      </c>
      <c r="E1494" s="5" t="str">
        <f>B1494*D1494</f>
      </c>
    </row>
    <row r="1495" spans="1:5" customHeight="1" ht="120">
      <c r="A1495" t="s">
        <v>2645</v>
      </c>
      <c r="B1495" s="5">
        <v>560.0</v>
      </c>
      <c r="C1495" t="s">
        <v>2645</v>
      </c>
      <c r="E1495" s="5" t="str">
        <f>B1495*D1495</f>
      </c>
    </row>
    <row r="1496" spans="1:5" customHeight="1" ht="120">
      <c r="A1496" t="s">
        <v>2646</v>
      </c>
      <c r="B1496" s="5">
        <v>630.0</v>
      </c>
      <c r="C1496" t="s">
        <v>2646</v>
      </c>
      <c r="E1496" s="5" t="str">
        <f>B1496*D1496</f>
      </c>
    </row>
    <row r="1497" spans="1:5" customHeight="1" ht="120">
      <c r="A1497" t="s">
        <v>2647</v>
      </c>
      <c r="B1497" s="5">
        <v>680.0</v>
      </c>
      <c r="C1497" t="s">
        <v>2647</v>
      </c>
      <c r="E1497" s="5" t="str">
        <f>B1497*D1497</f>
      </c>
    </row>
    <row r="1498" spans="1:5" customHeight="1" ht="120">
      <c r="A1498" t="s">
        <v>2648</v>
      </c>
      <c r="B1498" s="5">
        <v>760.0</v>
      </c>
      <c r="C1498" t="s">
        <v>2648</v>
      </c>
      <c r="E1498" s="5" t="str">
        <f>B1498*D1498</f>
      </c>
    </row>
    <row r="1499" spans="1:5" customHeight="1" ht="120">
      <c r="A1499" t="s">
        <v>2649</v>
      </c>
      <c r="B1499" s="5">
        <v>785.0</v>
      </c>
      <c r="C1499" t="s">
        <v>2649</v>
      </c>
      <c r="E1499" s="5" t="str">
        <f>B1499*D1499</f>
      </c>
    </row>
    <row r="1500" spans="1:5" customHeight="1" ht="120">
      <c r="A1500" t="s">
        <v>2650</v>
      </c>
      <c r="B1500" s="5">
        <v>990.0</v>
      </c>
      <c r="C1500" t="s">
        <v>2650</v>
      </c>
      <c r="E1500" s="5" t="str">
        <f>B1500*D1500</f>
      </c>
    </row>
    <row r="1501" spans="1:5" customHeight="1" ht="120">
      <c r="A1501" t="s">
        <v>2651</v>
      </c>
      <c r="B1501" s="5">
        <v>1300.0</v>
      </c>
      <c r="C1501" t="s">
        <v>2651</v>
      </c>
      <c r="E1501" s="5" t="str">
        <f>B1501*D1501</f>
      </c>
    </row>
    <row r="1502" spans="1:5" customHeight="1" ht="50">
      <c r="A1502" s="4" t="s">
        <v>2652</v>
      </c>
      <c r="B1502" s="5"/>
      <c r="E1502" s="5"/>
    </row>
    <row r="1503" spans="1:5" customHeight="1" ht="120">
      <c r="A1503" t="s">
        <v>2653</v>
      </c>
      <c r="B1503" s="5">
        <v>157.0</v>
      </c>
      <c r="C1503" t="s">
        <v>2653</v>
      </c>
      <c r="E1503" s="5" t="str">
        <f>B1503*D1503</f>
      </c>
    </row>
    <row r="1504" spans="1:5" customHeight="1" ht="120">
      <c r="A1504" t="s">
        <v>2654</v>
      </c>
      <c r="B1504" s="5">
        <v>200.0</v>
      </c>
      <c r="C1504" t="s">
        <v>2654</v>
      </c>
      <c r="E1504" s="5" t="str">
        <f>B1504*D1504</f>
      </c>
    </row>
    <row r="1505" spans="1:5" customHeight="1" ht="120">
      <c r="A1505" t="s">
        <v>2655</v>
      </c>
      <c r="B1505" s="5">
        <v>240.0</v>
      </c>
      <c r="C1505" t="s">
        <v>2655</v>
      </c>
      <c r="E1505" s="5" t="str">
        <f>B1505*D1505</f>
      </c>
    </row>
    <row r="1506" spans="1:5" customHeight="1" ht="120">
      <c r="A1506" t="s">
        <v>2656</v>
      </c>
      <c r="B1506" s="5">
        <v>300.0</v>
      </c>
      <c r="C1506" t="s">
        <v>2656</v>
      </c>
      <c r="E1506" s="5" t="str">
        <f>B1506*D1506</f>
      </c>
    </row>
    <row r="1507" spans="1:5" customHeight="1" ht="120">
      <c r="A1507" t="s">
        <v>2657</v>
      </c>
      <c r="B1507" s="5">
        <v>335.0</v>
      </c>
      <c r="C1507" t="s">
        <v>2657</v>
      </c>
      <c r="E1507" s="5" t="str">
        <f>B1507*D1507</f>
      </c>
    </row>
    <row r="1508" spans="1:5" customHeight="1" ht="120">
      <c r="A1508" t="s">
        <v>2658</v>
      </c>
      <c r="B1508" s="5">
        <v>400.0</v>
      </c>
      <c r="C1508" t="s">
        <v>2658</v>
      </c>
      <c r="E1508" s="5" t="str">
        <f>B1508*D1508</f>
      </c>
    </row>
    <row r="1509" spans="1:5" customHeight="1" ht="120">
      <c r="A1509" t="s">
        <v>2659</v>
      </c>
      <c r="B1509" s="5">
        <v>420.0</v>
      </c>
      <c r="C1509" t="s">
        <v>2659</v>
      </c>
      <c r="E1509" s="5" t="str">
        <f>B1509*D1509</f>
      </c>
    </row>
    <row r="1510" spans="1:5" customHeight="1" ht="120">
      <c r="A1510" t="s">
        <v>2660</v>
      </c>
      <c r="B1510" s="5">
        <v>465.0</v>
      </c>
      <c r="C1510" t="s">
        <v>2660</v>
      </c>
      <c r="E1510" s="5" t="str">
        <f>B1510*D1510</f>
      </c>
    </row>
    <row r="1511" spans="1:5" customHeight="1" ht="120">
      <c r="A1511" t="s">
        <v>2661</v>
      </c>
      <c r="B1511" s="5">
        <v>500.0</v>
      </c>
      <c r="C1511" t="s">
        <v>2661</v>
      </c>
      <c r="E1511" s="5" t="str">
        <f>B1511*D1511</f>
      </c>
    </row>
    <row r="1512" spans="1:5" customHeight="1" ht="50">
      <c r="A1512" s="4" t="s">
        <v>2662</v>
      </c>
      <c r="B1512" s="5"/>
      <c r="E1512" s="5"/>
    </row>
    <row r="1513" spans="1:5" customHeight="1" ht="120">
      <c r="A1513" t="s">
        <v>2663</v>
      </c>
      <c r="B1513" s="5">
        <v>350.0</v>
      </c>
      <c r="C1513" t="s">
        <v>2663</v>
      </c>
      <c r="E1513" s="5" t="str">
        <f>B1513*D1513</f>
      </c>
    </row>
    <row r="1514" spans="1:5" customHeight="1" ht="120">
      <c r="A1514" t="s">
        <v>2664</v>
      </c>
      <c r="B1514" s="5">
        <v>500.0</v>
      </c>
      <c r="C1514" t="s">
        <v>2664</v>
      </c>
      <c r="E1514" s="5" t="str">
        <f>B1514*D1514</f>
      </c>
    </row>
    <row r="1515" spans="1:5" customHeight="1" ht="120">
      <c r="A1515" t="s">
        <v>2665</v>
      </c>
      <c r="B1515" s="5">
        <v>600.0</v>
      </c>
      <c r="C1515" t="s">
        <v>2665</v>
      </c>
      <c r="E1515" s="5" t="str">
        <f>B1515*D1515</f>
      </c>
    </row>
    <row r="1516" spans="1:5" customHeight="1" ht="120">
      <c r="A1516" t="s">
        <v>2666</v>
      </c>
      <c r="B1516" s="5">
        <v>750.0</v>
      </c>
      <c r="C1516" t="s">
        <v>2666</v>
      </c>
      <c r="E1516" s="5" t="str">
        <f>B1516*D1516</f>
      </c>
    </row>
    <row r="1517" spans="1:5" customHeight="1" ht="120">
      <c r="A1517" t="s">
        <v>2667</v>
      </c>
      <c r="B1517" s="5">
        <v>750.0</v>
      </c>
      <c r="C1517" t="s">
        <v>2667</v>
      </c>
      <c r="E1517" s="5" t="str">
        <f>B1517*D1517</f>
      </c>
    </row>
    <row r="1518" spans="1:5" customHeight="1" ht="120">
      <c r="A1518" t="s">
        <v>2668</v>
      </c>
      <c r="B1518" s="5">
        <v>800.0</v>
      </c>
      <c r="C1518" t="s">
        <v>2668</v>
      </c>
      <c r="E1518" s="5" t="str">
        <f>B1518*D1518</f>
      </c>
    </row>
    <row r="1519" spans="1:5" customHeight="1" ht="120">
      <c r="A1519" t="s">
        <v>2669</v>
      </c>
      <c r="B1519" s="5">
        <v>850.0</v>
      </c>
      <c r="C1519" t="s">
        <v>2669</v>
      </c>
      <c r="E1519" s="5" t="str">
        <f>B1519*D1519</f>
      </c>
    </row>
    <row r="1520" spans="1:5" customHeight="1" ht="120">
      <c r="A1520" t="s">
        <v>2670</v>
      </c>
      <c r="B1520" s="5">
        <v>950.0</v>
      </c>
      <c r="C1520" t="s">
        <v>2670</v>
      </c>
      <c r="E1520" s="5" t="str">
        <f>B1520*D1520</f>
      </c>
    </row>
    <row r="1521" spans="1:5" customHeight="1" ht="120">
      <c r="A1521" t="s">
        <v>2671</v>
      </c>
      <c r="B1521" s="5">
        <v>1100.0</v>
      </c>
      <c r="C1521" t="s">
        <v>2671</v>
      </c>
      <c r="E1521" s="5" t="str">
        <f>B1521*D1521</f>
      </c>
    </row>
    <row r="1522" spans="1:5" customHeight="1" ht="120">
      <c r="A1522" t="s">
        <v>2672</v>
      </c>
      <c r="B1522" s="5">
        <v>1600.0</v>
      </c>
      <c r="C1522" t="s">
        <v>2672</v>
      </c>
      <c r="E1522" s="5" t="str">
        <f>B1522*D1522</f>
      </c>
    </row>
    <row r="1523" spans="1:5" customHeight="1" ht="120">
      <c r="A1523" t="s">
        <v>2673</v>
      </c>
      <c r="B1523" s="5">
        <v>1600.0</v>
      </c>
      <c r="C1523" t="s">
        <v>2673</v>
      </c>
      <c r="E1523" s="5" t="str">
        <f>B1523*D1523</f>
      </c>
    </row>
    <row r="1524" spans="1:5" customHeight="1" ht="50">
      <c r="A1524" s="4" t="s">
        <v>2674</v>
      </c>
      <c r="B1524" s="5"/>
      <c r="E1524" s="5"/>
    </row>
    <row r="1525" spans="1:5" customHeight="1" ht="120">
      <c r="A1525" t="s">
        <v>2675</v>
      </c>
      <c r="B1525" s="5">
        <v>140.0</v>
      </c>
      <c r="C1525" t="s">
        <v>2675</v>
      </c>
      <c r="E1525" s="5" t="str">
        <f>B1525*D1525</f>
      </c>
    </row>
    <row r="1526" spans="1:5" customHeight="1" ht="120">
      <c r="A1526" t="s">
        <v>2676</v>
      </c>
      <c r="B1526" s="5">
        <v>150.0</v>
      </c>
      <c r="C1526" t="s">
        <v>2676</v>
      </c>
      <c r="E1526" s="5" t="str">
        <f>B1526*D1526</f>
      </c>
    </row>
    <row r="1527" spans="1:5" customHeight="1" ht="120">
      <c r="A1527" t="s">
        <v>2677</v>
      </c>
      <c r="B1527" s="5">
        <v>160.0</v>
      </c>
      <c r="C1527" t="s">
        <v>2677</v>
      </c>
      <c r="E1527" s="5" t="str">
        <f>B1527*D1527</f>
      </c>
    </row>
    <row r="1528" spans="1:5" customHeight="1" ht="120">
      <c r="A1528" t="s">
        <v>2678</v>
      </c>
      <c r="B1528" s="5">
        <v>160.0</v>
      </c>
      <c r="C1528" t="s">
        <v>2678</v>
      </c>
      <c r="E1528" s="5" t="str">
        <f>B1528*D1528</f>
      </c>
    </row>
    <row r="1529" spans="1:5" customHeight="1" ht="120">
      <c r="A1529" t="s">
        <v>2679</v>
      </c>
      <c r="B1529" s="5">
        <v>160.0</v>
      </c>
      <c r="C1529" t="s">
        <v>2679</v>
      </c>
      <c r="E1529" s="5" t="str">
        <f>B1529*D1529</f>
      </c>
    </row>
    <row r="1530" spans="1:5" customHeight="1" ht="120">
      <c r="A1530" t="s">
        <v>2680</v>
      </c>
      <c r="B1530" s="5">
        <v>170.0</v>
      </c>
      <c r="C1530" t="s">
        <v>2680</v>
      </c>
      <c r="E1530" s="5" t="str">
        <f>B1530*D1530</f>
      </c>
    </row>
    <row r="1531" spans="1:5" customHeight="1" ht="120">
      <c r="A1531" t="s">
        <v>2681</v>
      </c>
      <c r="B1531" s="5">
        <v>170.0</v>
      </c>
      <c r="C1531" t="s">
        <v>2681</v>
      </c>
      <c r="E1531" s="5" t="str">
        <f>B1531*D1531</f>
      </c>
    </row>
    <row r="1532" spans="1:5" customHeight="1" ht="120">
      <c r="A1532" t="s">
        <v>2682</v>
      </c>
      <c r="B1532" s="5">
        <v>170.0</v>
      </c>
      <c r="C1532" t="s">
        <v>2682</v>
      </c>
      <c r="E1532" s="5" t="str">
        <f>B1532*D1532</f>
      </c>
    </row>
    <row r="1533" spans="1:5" customHeight="1" ht="120">
      <c r="A1533" t="s">
        <v>2683</v>
      </c>
      <c r="B1533" s="5">
        <v>170.0</v>
      </c>
      <c r="C1533" t="s">
        <v>2683</v>
      </c>
      <c r="E1533" s="5" t="str">
        <f>B1533*D1533</f>
      </c>
    </row>
    <row r="1534" spans="1:5" customHeight="1" ht="120">
      <c r="A1534" t="s">
        <v>2684</v>
      </c>
      <c r="B1534" s="5">
        <v>180.0</v>
      </c>
      <c r="C1534" t="s">
        <v>2684</v>
      </c>
      <c r="E1534" s="5" t="str">
        <f>B1534*D1534</f>
      </c>
    </row>
    <row r="1535" spans="1:5" customHeight="1" ht="120">
      <c r="A1535" t="s">
        <v>2685</v>
      </c>
      <c r="B1535" s="5">
        <v>180.0</v>
      </c>
      <c r="C1535" t="s">
        <v>2685</v>
      </c>
      <c r="E1535" s="5" t="str">
        <f>B1535*D1535</f>
      </c>
    </row>
    <row r="1536" spans="1:5" customHeight="1" ht="120">
      <c r="A1536" t="s">
        <v>2686</v>
      </c>
      <c r="B1536" s="5">
        <v>180.0</v>
      </c>
      <c r="C1536" t="s">
        <v>2686</v>
      </c>
      <c r="E1536" s="5" t="str">
        <f>B1536*D1536</f>
      </c>
    </row>
    <row r="1537" spans="1:5" customHeight="1" ht="120">
      <c r="A1537" t="s">
        <v>2687</v>
      </c>
      <c r="B1537" s="5">
        <v>180.0</v>
      </c>
      <c r="C1537" t="s">
        <v>2687</v>
      </c>
      <c r="E1537" s="5" t="str">
        <f>B1537*D1537</f>
      </c>
    </row>
    <row r="1538" spans="1:5" customHeight="1" ht="120">
      <c r="A1538" t="s">
        <v>2688</v>
      </c>
      <c r="B1538" s="5">
        <v>180.0</v>
      </c>
      <c r="C1538" t="s">
        <v>2688</v>
      </c>
      <c r="E1538" s="5" t="str">
        <f>B1538*D1538</f>
      </c>
    </row>
    <row r="1539" spans="1:5" customHeight="1" ht="120">
      <c r="A1539" t="s">
        <v>2689</v>
      </c>
      <c r="B1539" s="5">
        <v>190.0</v>
      </c>
      <c r="C1539" t="s">
        <v>2689</v>
      </c>
      <c r="E1539" s="5" t="str">
        <f>B1539*D1539</f>
      </c>
    </row>
    <row r="1540" spans="1:5" customHeight="1" ht="120">
      <c r="A1540" t="s">
        <v>2690</v>
      </c>
      <c r="B1540" s="5">
        <v>190.0</v>
      </c>
      <c r="C1540" t="s">
        <v>2690</v>
      </c>
      <c r="E1540" s="5" t="str">
        <f>B1540*D1540</f>
      </c>
    </row>
    <row r="1541" spans="1:5" customHeight="1" ht="120">
      <c r="A1541" t="s">
        <v>2691</v>
      </c>
      <c r="B1541" s="5">
        <v>190.0</v>
      </c>
      <c r="C1541" t="s">
        <v>2691</v>
      </c>
      <c r="E1541" s="5" t="str">
        <f>B1541*D1541</f>
      </c>
    </row>
    <row r="1542" spans="1:5" customHeight="1" ht="120">
      <c r="A1542" t="s">
        <v>2692</v>
      </c>
      <c r="B1542" s="5">
        <v>190.0</v>
      </c>
      <c r="C1542" t="s">
        <v>2692</v>
      </c>
      <c r="E1542" s="5" t="str">
        <f>B1542*D1542</f>
      </c>
    </row>
    <row r="1543" spans="1:5" customHeight="1" ht="120">
      <c r="A1543" t="s">
        <v>2693</v>
      </c>
      <c r="B1543" s="5">
        <v>195.0</v>
      </c>
      <c r="C1543" t="s">
        <v>2693</v>
      </c>
      <c r="E1543" s="5" t="str">
        <f>B1543*D1543</f>
      </c>
    </row>
    <row r="1544" spans="1:5" customHeight="1" ht="120">
      <c r="A1544" t="s">
        <v>2694</v>
      </c>
      <c r="B1544" s="5">
        <v>200.0</v>
      </c>
      <c r="C1544" t="s">
        <v>2694</v>
      </c>
      <c r="E1544" s="5" t="str">
        <f>B1544*D1544</f>
      </c>
    </row>
    <row r="1545" spans="1:5" customHeight="1" ht="120">
      <c r="A1545" t="s">
        <v>2695</v>
      </c>
      <c r="B1545" s="5">
        <v>200.0</v>
      </c>
      <c r="C1545" t="s">
        <v>2695</v>
      </c>
      <c r="E1545" s="5" t="str">
        <f>B1545*D1545</f>
      </c>
    </row>
    <row r="1546" spans="1:5" customHeight="1" ht="120">
      <c r="A1546" t="s">
        <v>2696</v>
      </c>
      <c r="B1546" s="5">
        <v>200.0</v>
      </c>
      <c r="C1546" t="s">
        <v>2696</v>
      </c>
      <c r="E1546" s="5" t="str">
        <f>B1546*D1546</f>
      </c>
    </row>
    <row r="1547" spans="1:5" customHeight="1" ht="120">
      <c r="A1547" t="s">
        <v>2697</v>
      </c>
      <c r="B1547" s="5">
        <v>200.0</v>
      </c>
      <c r="C1547" t="s">
        <v>2697</v>
      </c>
      <c r="E1547" s="5" t="str">
        <f>B1547*D1547</f>
      </c>
    </row>
    <row r="1548" spans="1:5" customHeight="1" ht="120">
      <c r="A1548" t="s">
        <v>2698</v>
      </c>
      <c r="B1548" s="5">
        <v>200.0</v>
      </c>
      <c r="C1548" t="s">
        <v>2698</v>
      </c>
      <c r="E1548" s="5" t="str">
        <f>B1548*D1548</f>
      </c>
    </row>
    <row r="1549" spans="1:5" customHeight="1" ht="120">
      <c r="A1549" t="s">
        <v>2699</v>
      </c>
      <c r="B1549" s="5">
        <v>210.0</v>
      </c>
      <c r="C1549" t="s">
        <v>2699</v>
      </c>
      <c r="E1549" s="5" t="str">
        <f>B1549*D1549</f>
      </c>
    </row>
    <row r="1550" spans="1:5" customHeight="1" ht="120">
      <c r="A1550" t="s">
        <v>2700</v>
      </c>
      <c r="B1550" s="5">
        <v>210.0</v>
      </c>
      <c r="C1550" t="s">
        <v>2700</v>
      </c>
      <c r="E1550" s="5" t="str">
        <f>B1550*D1550</f>
      </c>
    </row>
    <row r="1551" spans="1:5" customHeight="1" ht="120">
      <c r="A1551" t="s">
        <v>2701</v>
      </c>
      <c r="B1551" s="5">
        <v>220.0</v>
      </c>
      <c r="C1551" t="s">
        <v>2701</v>
      </c>
      <c r="E1551" s="5" t="str">
        <f>B1551*D1551</f>
      </c>
    </row>
    <row r="1552" spans="1:5" customHeight="1" ht="120">
      <c r="A1552" t="s">
        <v>2702</v>
      </c>
      <c r="B1552" s="5">
        <v>220.0</v>
      </c>
      <c r="C1552" t="s">
        <v>2702</v>
      </c>
      <c r="E1552" s="5" t="str">
        <f>B1552*D1552</f>
      </c>
    </row>
    <row r="1553" spans="1:5" customHeight="1" ht="120">
      <c r="A1553" t="s">
        <v>2703</v>
      </c>
      <c r="B1553" s="5">
        <v>220.0</v>
      </c>
      <c r="C1553" t="s">
        <v>2703</v>
      </c>
      <c r="E1553" s="5" t="str">
        <f>B1553*D1553</f>
      </c>
    </row>
    <row r="1554" spans="1:5" customHeight="1" ht="120">
      <c r="A1554" t="s">
        <v>2704</v>
      </c>
      <c r="B1554" s="5">
        <v>220.0</v>
      </c>
      <c r="C1554" t="s">
        <v>2704</v>
      </c>
      <c r="E1554" s="5" t="str">
        <f>B1554*D1554</f>
      </c>
    </row>
    <row r="1555" spans="1:5" customHeight="1" ht="120">
      <c r="A1555" t="s">
        <v>2705</v>
      </c>
      <c r="B1555" s="5">
        <v>230.0</v>
      </c>
      <c r="C1555" t="s">
        <v>2705</v>
      </c>
      <c r="E1555" s="5" t="str">
        <f>B1555*D1555</f>
      </c>
    </row>
    <row r="1556" spans="1:5" customHeight="1" ht="120">
      <c r="A1556" t="s">
        <v>2706</v>
      </c>
      <c r="B1556" s="5">
        <v>230.0</v>
      </c>
      <c r="C1556" t="s">
        <v>2706</v>
      </c>
      <c r="E1556" s="5" t="str">
        <f>B1556*D1556</f>
      </c>
    </row>
    <row r="1557" spans="1:5" customHeight="1" ht="120">
      <c r="A1557" t="s">
        <v>2707</v>
      </c>
      <c r="B1557" s="5">
        <v>230.0</v>
      </c>
      <c r="C1557" t="s">
        <v>2707</v>
      </c>
      <c r="E1557" s="5" t="str">
        <f>B1557*D1557</f>
      </c>
    </row>
    <row r="1558" spans="1:5" customHeight="1" ht="120">
      <c r="A1558" t="s">
        <v>2708</v>
      </c>
      <c r="B1558" s="5">
        <v>230.0</v>
      </c>
      <c r="C1558" t="s">
        <v>2708</v>
      </c>
      <c r="E1558" s="5" t="str">
        <f>B1558*D1558</f>
      </c>
    </row>
    <row r="1559" spans="1:5" customHeight="1" ht="120">
      <c r="A1559" t="s">
        <v>2709</v>
      </c>
      <c r="B1559" s="5">
        <v>240.0</v>
      </c>
      <c r="C1559" t="s">
        <v>2709</v>
      </c>
      <c r="E1559" s="5" t="str">
        <f>B1559*D1559</f>
      </c>
    </row>
    <row r="1560" spans="1:5" customHeight="1" ht="120">
      <c r="A1560" t="s">
        <v>2710</v>
      </c>
      <c r="B1560" s="5">
        <v>250.0</v>
      </c>
      <c r="C1560" t="s">
        <v>2710</v>
      </c>
      <c r="E1560" s="5" t="str">
        <f>B1560*D1560</f>
      </c>
    </row>
    <row r="1561" spans="1:5" customHeight="1" ht="120">
      <c r="A1561" t="s">
        <v>2711</v>
      </c>
      <c r="B1561" s="5">
        <v>250.0</v>
      </c>
      <c r="C1561" t="s">
        <v>2711</v>
      </c>
      <c r="E1561" s="5" t="str">
        <f>B1561*D1561</f>
      </c>
    </row>
    <row r="1562" spans="1:5" customHeight="1" ht="120">
      <c r="A1562" t="s">
        <v>2712</v>
      </c>
      <c r="B1562" s="5">
        <v>250.0</v>
      </c>
      <c r="C1562" t="s">
        <v>2712</v>
      </c>
      <c r="E1562" s="5" t="str">
        <f>B1562*D1562</f>
      </c>
    </row>
    <row r="1563" spans="1:5" customHeight="1" ht="120">
      <c r="A1563" t="s">
        <v>2713</v>
      </c>
      <c r="B1563" s="5">
        <v>250.0</v>
      </c>
      <c r="C1563" t="s">
        <v>2713</v>
      </c>
      <c r="E1563" s="5" t="str">
        <f>B1563*D1563</f>
      </c>
    </row>
    <row r="1564" spans="1:5" customHeight="1" ht="120">
      <c r="A1564" t="s">
        <v>2714</v>
      </c>
      <c r="B1564" s="5">
        <v>260.0</v>
      </c>
      <c r="C1564" t="s">
        <v>2714</v>
      </c>
      <c r="E1564" s="5" t="str">
        <f>B1564*D1564</f>
      </c>
    </row>
    <row r="1565" spans="1:5" customHeight="1" ht="120">
      <c r="A1565" t="s">
        <v>2715</v>
      </c>
      <c r="B1565" s="5">
        <v>260.0</v>
      </c>
      <c r="C1565" t="s">
        <v>2715</v>
      </c>
      <c r="E1565" s="5" t="str">
        <f>B1565*D1565</f>
      </c>
    </row>
    <row r="1566" spans="1:5" customHeight="1" ht="120">
      <c r="A1566" t="s">
        <v>2716</v>
      </c>
      <c r="B1566" s="5">
        <v>260.0</v>
      </c>
      <c r="C1566" t="s">
        <v>2716</v>
      </c>
      <c r="E1566" s="5" t="str">
        <f>B1566*D1566</f>
      </c>
    </row>
    <row r="1567" spans="1:5" customHeight="1" ht="120">
      <c r="A1567" t="s">
        <v>2717</v>
      </c>
      <c r="B1567" s="5">
        <v>270.0</v>
      </c>
      <c r="C1567" t="s">
        <v>2717</v>
      </c>
      <c r="E1567" s="5" t="str">
        <f>B1567*D1567</f>
      </c>
    </row>
    <row r="1568" spans="1:5" customHeight="1" ht="120">
      <c r="A1568" t="s">
        <v>2718</v>
      </c>
      <c r="B1568" s="5">
        <v>280.0</v>
      </c>
      <c r="C1568" t="s">
        <v>2718</v>
      </c>
      <c r="E1568" s="5" t="str">
        <f>B1568*D1568</f>
      </c>
    </row>
    <row r="1569" spans="1:5" customHeight="1" ht="120">
      <c r="A1569" t="s">
        <v>2719</v>
      </c>
      <c r="B1569" s="5">
        <v>300.0</v>
      </c>
      <c r="C1569" t="s">
        <v>2719</v>
      </c>
      <c r="E1569" s="5" t="str">
        <f>B1569*D1569</f>
      </c>
    </row>
    <row r="1570" spans="1:5" customHeight="1" ht="120">
      <c r="A1570" t="s">
        <v>2720</v>
      </c>
      <c r="B1570" s="5">
        <v>350.0</v>
      </c>
      <c r="C1570" t="s">
        <v>2720</v>
      </c>
      <c r="E1570" s="5" t="str">
        <f>B1570*D1570</f>
      </c>
    </row>
    <row r="1571" spans="1:5" customHeight="1" ht="120">
      <c r="A1571" t="s">
        <v>2721</v>
      </c>
      <c r="B1571" s="5">
        <v>400.0</v>
      </c>
      <c r="C1571" t="s">
        <v>2721</v>
      </c>
      <c r="E1571" s="5" t="str">
        <f>B1571*D1571</f>
      </c>
    </row>
    <row r="1572" spans="1:5" customHeight="1" ht="120">
      <c r="A1572" t="s">
        <v>2722</v>
      </c>
      <c r="B1572" s="5">
        <v>400.0</v>
      </c>
      <c r="C1572" t="s">
        <v>2722</v>
      </c>
      <c r="E1572" s="5" t="str">
        <f>B1572*D1572</f>
      </c>
    </row>
    <row r="1573" spans="1:5" customHeight="1" ht="120">
      <c r="A1573" t="s">
        <v>2723</v>
      </c>
      <c r="B1573" s="5">
        <v>450.0</v>
      </c>
      <c r="C1573" t="s">
        <v>2723</v>
      </c>
      <c r="E1573" s="5" t="str">
        <f>B1573*D1573</f>
      </c>
    </row>
    <row r="1574" spans="1:5" customHeight="1" ht="120">
      <c r="A1574" t="s">
        <v>2724</v>
      </c>
      <c r="B1574" s="5">
        <v>470.0</v>
      </c>
      <c r="C1574" t="s">
        <v>2724</v>
      </c>
      <c r="E1574" s="5" t="str">
        <f>B1574*D1574</f>
      </c>
    </row>
    <row r="1575" spans="1:5" customHeight="1" ht="120">
      <c r="A1575" t="s">
        <v>2725</v>
      </c>
      <c r="B1575" s="5">
        <v>500.0</v>
      </c>
      <c r="C1575" t="s">
        <v>2725</v>
      </c>
      <c r="E1575" s="5" t="str">
        <f>B1575*D1575</f>
      </c>
    </row>
    <row r="1576" spans="1:5" customHeight="1" ht="120">
      <c r="A1576" t="s">
        <v>2562</v>
      </c>
      <c r="B1576" s="5">
        <v>600.0</v>
      </c>
      <c r="C1576" t="s">
        <v>2726</v>
      </c>
      <c r="E1576" s="5" t="str">
        <f>B1576*D1576</f>
      </c>
    </row>
    <row r="1577" spans="1:5" customHeight="1" ht="120">
      <c r="A1577" t="s">
        <v>2727</v>
      </c>
      <c r="B1577" s="5">
        <v>600.0</v>
      </c>
      <c r="C1577" t="s">
        <v>2727</v>
      </c>
      <c r="E1577" s="5" t="str">
        <f>B1577*D1577</f>
      </c>
    </row>
    <row r="1578" spans="1:5" customHeight="1" ht="120">
      <c r="A1578" t="s">
        <v>2728</v>
      </c>
      <c r="B1578" s="5">
        <v>620.0</v>
      </c>
      <c r="C1578" t="s">
        <v>2728</v>
      </c>
      <c r="E1578" s="5" t="str">
        <f>B1578*D1578</f>
      </c>
    </row>
    <row r="1579" spans="1:5" customHeight="1" ht="120">
      <c r="A1579" t="s">
        <v>2729</v>
      </c>
      <c r="B1579" s="5">
        <v>750.0</v>
      </c>
      <c r="C1579" t="s">
        <v>2729</v>
      </c>
      <c r="E1579" s="5" t="str">
        <f>B1579*D1579</f>
      </c>
    </row>
    <row r="1580" spans="1:5" customHeight="1" ht="120">
      <c r="A1580" t="s">
        <v>2730</v>
      </c>
      <c r="B1580" s="5">
        <v>1350.0</v>
      </c>
      <c r="C1580" t="s">
        <v>2730</v>
      </c>
      <c r="E1580" s="5" t="str">
        <f>B1580*D1580</f>
      </c>
    </row>
    <row r="1581" spans="1:5" customHeight="1" ht="120">
      <c r="A1581" t="s">
        <v>2731</v>
      </c>
      <c r="B1581" s="5">
        <v>2240.0</v>
      </c>
      <c r="C1581" t="s">
        <v>2731</v>
      </c>
      <c r="E1581" s="5" t="str">
        <f>B1581*D1581</f>
      </c>
    </row>
    <row r="1582" spans="1:5" customHeight="1" ht="50">
      <c r="A1582" s="4" t="s">
        <v>2732</v>
      </c>
      <c r="B1582" s="5"/>
      <c r="E1582" s="5"/>
    </row>
    <row r="1583" spans="1:5" customHeight="1" ht="120">
      <c r="A1583" t="s">
        <v>2733</v>
      </c>
      <c r="B1583" s="5">
        <v>175.0</v>
      </c>
      <c r="C1583" t="s">
        <v>2734</v>
      </c>
      <c r="E1583" s="5" t="str">
        <f>B1583*D1583</f>
      </c>
    </row>
    <row r="1584" spans="1:5" customHeight="1" ht="120">
      <c r="A1584" t="s">
        <v>2735</v>
      </c>
      <c r="B1584" s="5">
        <v>175.0</v>
      </c>
      <c r="C1584" t="s">
        <v>2736</v>
      </c>
      <c r="E1584" s="5" t="str">
        <f>B1584*D1584</f>
      </c>
    </row>
    <row r="1585" spans="1:5" customHeight="1" ht="120">
      <c r="A1585" t="s">
        <v>2737</v>
      </c>
      <c r="B1585" s="5">
        <v>180.0</v>
      </c>
      <c r="C1585" t="s">
        <v>2737</v>
      </c>
      <c r="E1585" s="5" t="str">
        <f>B1585*D1585</f>
      </c>
    </row>
    <row r="1586" spans="1:5" customHeight="1" ht="120">
      <c r="A1586" t="s">
        <v>2738</v>
      </c>
      <c r="B1586" s="5">
        <v>180.0</v>
      </c>
      <c r="C1586" t="s">
        <v>2738</v>
      </c>
      <c r="E1586" s="5" t="str">
        <f>B1586*D1586</f>
      </c>
    </row>
    <row r="1587" spans="1:5" customHeight="1" ht="120">
      <c r="A1587" t="s">
        <v>2739</v>
      </c>
      <c r="B1587" s="5">
        <v>350.0</v>
      </c>
      <c r="C1587" t="s">
        <v>2739</v>
      </c>
      <c r="E1587" s="5" t="str">
        <f>B1587*D1587</f>
      </c>
    </row>
    <row r="1588" spans="1:5" customHeight="1" ht="120">
      <c r="A1588" t="s">
        <v>2740</v>
      </c>
      <c r="B1588" s="5">
        <v>380.0</v>
      </c>
      <c r="C1588" t="s">
        <v>2740</v>
      </c>
      <c r="E1588" s="5" t="str">
        <f>B1588*D1588</f>
      </c>
    </row>
    <row r="1589" spans="1:5" customHeight="1" ht="120">
      <c r="A1589" t="s">
        <v>2741</v>
      </c>
      <c r="B1589" s="5">
        <v>450.0</v>
      </c>
      <c r="C1589" t="s">
        <v>2741</v>
      </c>
      <c r="E1589" s="5" t="str">
        <f>B1589*D1589</f>
      </c>
    </row>
    <row r="1590" spans="1:5" customHeight="1" ht="120">
      <c r="A1590" t="s">
        <v>2742</v>
      </c>
      <c r="B1590" s="5">
        <v>600.0</v>
      </c>
      <c r="C1590" t="s">
        <v>2742</v>
      </c>
      <c r="E1590" s="5" t="str">
        <f>B1590*D1590</f>
      </c>
    </row>
    <row r="1591" spans="1:5" customHeight="1" ht="120">
      <c r="A1591" t="s">
        <v>2743</v>
      </c>
      <c r="B1591" s="5">
        <v>600.0</v>
      </c>
      <c r="C1591" t="s">
        <v>2743</v>
      </c>
      <c r="E1591" s="5" t="str">
        <f>B1591*D1591</f>
      </c>
    </row>
    <row r="1592" spans="1:5" customHeight="1" ht="120">
      <c r="A1592" t="s">
        <v>2744</v>
      </c>
      <c r="B1592" s="5">
        <v>700.0</v>
      </c>
      <c r="C1592" t="s">
        <v>2744</v>
      </c>
      <c r="E1592" s="5" t="str">
        <f>B1592*D1592</f>
      </c>
    </row>
    <row r="1593" spans="1:5" customHeight="1" ht="120">
      <c r="A1593" t="s">
        <v>2745</v>
      </c>
      <c r="B1593" s="5">
        <v>890.0</v>
      </c>
      <c r="C1593" t="s">
        <v>2745</v>
      </c>
      <c r="E1593" s="5" t="str">
        <f>B1593*D1593</f>
      </c>
    </row>
    <row r="1594" spans="1:5" customHeight="1" ht="120">
      <c r="A1594" t="s">
        <v>2746</v>
      </c>
      <c r="B1594" s="5">
        <v>1000.0</v>
      </c>
      <c r="C1594" t="s">
        <v>2746</v>
      </c>
      <c r="E1594" s="5" t="str">
        <f>B1594*D1594</f>
      </c>
    </row>
    <row r="1595" spans="1:5" customHeight="1" ht="120">
      <c r="A1595" t="s">
        <v>2747</v>
      </c>
      <c r="B1595" s="5">
        <v>1200.0</v>
      </c>
      <c r="C1595" t="s">
        <v>2747</v>
      </c>
      <c r="E1595" s="5" t="str">
        <f>B1595*D1595</f>
      </c>
    </row>
    <row r="1596" spans="1:5" customHeight="1" ht="50">
      <c r="A1596" s="4" t="s">
        <v>2748</v>
      </c>
      <c r="B1596" s="5"/>
      <c r="E1596" s="5"/>
    </row>
    <row r="1597" spans="1:5" customHeight="1" ht="120">
      <c r="A1597" t="s">
        <v>2749</v>
      </c>
      <c r="B1597" s="5">
        <v>190.0</v>
      </c>
      <c r="C1597" t="s">
        <v>2749</v>
      </c>
      <c r="E1597" s="5" t="str">
        <f>B1597*D1597</f>
      </c>
    </row>
    <row r="1598" spans="1:5" customHeight="1" ht="120">
      <c r="A1598" t="s">
        <v>2750</v>
      </c>
      <c r="B1598" s="5">
        <v>200.0</v>
      </c>
      <c r="C1598" t="s">
        <v>2750</v>
      </c>
      <c r="E1598" s="5" t="str">
        <f>B1598*D1598</f>
      </c>
    </row>
    <row r="1599" spans="1:5" customHeight="1" ht="120">
      <c r="A1599" t="s">
        <v>2751</v>
      </c>
      <c r="B1599" s="5">
        <v>350.0</v>
      </c>
      <c r="C1599" t="s">
        <v>2751</v>
      </c>
      <c r="E1599" s="5" t="str">
        <f>B1599*D1599</f>
      </c>
    </row>
    <row r="1600" spans="1:5" customHeight="1" ht="120">
      <c r="A1600" t="s">
        <v>2752</v>
      </c>
      <c r="B1600" s="5">
        <v>440.0</v>
      </c>
      <c r="C1600" t="s">
        <v>2752</v>
      </c>
      <c r="E1600" s="5" t="str">
        <f>B1600*D1600</f>
      </c>
    </row>
    <row r="1601" spans="1:5" customHeight="1" ht="120">
      <c r="A1601" t="s">
        <v>2753</v>
      </c>
      <c r="B1601" s="5">
        <v>490.0</v>
      </c>
      <c r="C1601" t="s">
        <v>2753</v>
      </c>
      <c r="E1601" s="5" t="str">
        <f>B1601*D1601</f>
      </c>
    </row>
    <row r="1602" spans="1:5" customHeight="1" ht="50">
      <c r="A1602" s="4" t="s">
        <v>2754</v>
      </c>
      <c r="B1602" s="5"/>
      <c r="E1602" s="5"/>
    </row>
    <row r="1603" spans="1:5" customHeight="1" ht="120">
      <c r="A1603" t="s">
        <v>2755</v>
      </c>
      <c r="B1603" s="5">
        <v>100.0</v>
      </c>
      <c r="C1603" t="s">
        <v>2755</v>
      </c>
      <c r="E1603" s="5" t="str">
        <f>B1603*D1603</f>
      </c>
    </row>
    <row r="1604" spans="1:5" customHeight="1" ht="120">
      <c r="A1604" t="s">
        <v>2756</v>
      </c>
      <c r="B1604" s="5">
        <v>190.0</v>
      </c>
      <c r="C1604" t="s">
        <v>2756</v>
      </c>
      <c r="E1604" s="5" t="str">
        <f>B1604*D1604</f>
      </c>
    </row>
    <row r="1605" spans="1:5" customHeight="1" ht="120">
      <c r="A1605" t="s">
        <v>2757</v>
      </c>
      <c r="B1605" s="5">
        <v>200.0</v>
      </c>
      <c r="C1605" t="s">
        <v>2757</v>
      </c>
      <c r="E1605" s="5" t="str">
        <f>B1605*D1605</f>
      </c>
    </row>
    <row r="1606" spans="1:5" customHeight="1" ht="120">
      <c r="A1606" t="s">
        <v>2758</v>
      </c>
      <c r="B1606" s="5">
        <v>200.0</v>
      </c>
      <c r="C1606" t="s">
        <v>2758</v>
      </c>
      <c r="E1606" s="5" t="str">
        <f>B1606*D1606</f>
      </c>
    </row>
    <row r="1607" spans="1:5" customHeight="1" ht="120">
      <c r="A1607" t="s">
        <v>2759</v>
      </c>
      <c r="B1607" s="5">
        <v>200.0</v>
      </c>
      <c r="C1607" t="s">
        <v>2759</v>
      </c>
      <c r="E1607" s="5" t="str">
        <f>B1607*D1607</f>
      </c>
    </row>
    <row r="1608" spans="1:5" customHeight="1" ht="120">
      <c r="A1608" t="s">
        <v>2760</v>
      </c>
      <c r="B1608" s="5">
        <v>250.0</v>
      </c>
      <c r="C1608" t="s">
        <v>2760</v>
      </c>
      <c r="E1608" s="5" t="str">
        <f>B1608*D1608</f>
      </c>
    </row>
    <row r="1609" spans="1:5" customHeight="1" ht="120">
      <c r="A1609" t="s">
        <v>2761</v>
      </c>
      <c r="B1609" s="5">
        <v>250.0</v>
      </c>
      <c r="C1609" t="s">
        <v>2761</v>
      </c>
      <c r="E1609" s="5" t="str">
        <f>B1609*D1609</f>
      </c>
    </row>
    <row r="1610" spans="1:5" customHeight="1" ht="120">
      <c r="A1610" t="s">
        <v>2762</v>
      </c>
      <c r="B1610" s="5">
        <v>270.0</v>
      </c>
      <c r="C1610" t="s">
        <v>2762</v>
      </c>
      <c r="E1610" s="5" t="str">
        <f>B1610*D1610</f>
      </c>
    </row>
    <row r="1611" spans="1:5" customHeight="1" ht="120">
      <c r="A1611" t="s">
        <v>2763</v>
      </c>
      <c r="B1611" s="5">
        <v>270.0</v>
      </c>
      <c r="C1611" t="s">
        <v>2763</v>
      </c>
      <c r="E1611" s="5" t="str">
        <f>B1611*D1611</f>
      </c>
    </row>
    <row r="1612" spans="1:5" customHeight="1" ht="120">
      <c r="A1612" t="s">
        <v>2764</v>
      </c>
      <c r="B1612" s="5">
        <v>270.0</v>
      </c>
      <c r="C1612" t="s">
        <v>2764</v>
      </c>
      <c r="E1612" s="5" t="str">
        <f>B1612*D1612</f>
      </c>
    </row>
    <row r="1613" spans="1:5" customHeight="1" ht="120">
      <c r="A1613" t="s">
        <v>2765</v>
      </c>
      <c r="B1613" s="5">
        <v>270.0</v>
      </c>
      <c r="C1613" t="s">
        <v>2765</v>
      </c>
      <c r="E1613" s="5" t="str">
        <f>B1613*D1613</f>
      </c>
    </row>
    <row r="1614" spans="1:5" customHeight="1" ht="120">
      <c r="A1614" t="s">
        <v>2766</v>
      </c>
      <c r="B1614" s="5">
        <v>270.0</v>
      </c>
      <c r="C1614" t="s">
        <v>2766</v>
      </c>
      <c r="E1614" s="5" t="str">
        <f>B1614*D1614</f>
      </c>
    </row>
    <row r="1615" spans="1:5" customHeight="1" ht="120">
      <c r="A1615" t="s">
        <v>2767</v>
      </c>
      <c r="B1615" s="5">
        <v>280.0</v>
      </c>
      <c r="C1615" t="s">
        <v>2767</v>
      </c>
      <c r="E1615" s="5" t="str">
        <f>B1615*D1615</f>
      </c>
    </row>
    <row r="1616" spans="1:5" customHeight="1" ht="120">
      <c r="A1616" t="s">
        <v>2768</v>
      </c>
      <c r="B1616" s="5">
        <v>280.0</v>
      </c>
      <c r="C1616" t="s">
        <v>2768</v>
      </c>
      <c r="E1616" s="5" t="str">
        <f>B1616*D1616</f>
      </c>
    </row>
    <row r="1617" spans="1:5" customHeight="1" ht="120">
      <c r="A1617" t="s">
        <v>2769</v>
      </c>
      <c r="B1617" s="5">
        <v>280.0</v>
      </c>
      <c r="C1617" t="s">
        <v>2769</v>
      </c>
      <c r="E1617" s="5" t="str">
        <f>B1617*D1617</f>
      </c>
    </row>
    <row r="1618" spans="1:5" customHeight="1" ht="120">
      <c r="A1618" t="s">
        <v>2770</v>
      </c>
      <c r="B1618" s="5">
        <v>290.0</v>
      </c>
      <c r="C1618" t="s">
        <v>2770</v>
      </c>
      <c r="E1618" s="5" t="str">
        <f>B1618*D1618</f>
      </c>
    </row>
    <row r="1619" spans="1:5" customHeight="1" ht="120">
      <c r="A1619" t="s">
        <v>2771</v>
      </c>
      <c r="B1619" s="5">
        <v>300.0</v>
      </c>
      <c r="C1619" t="s">
        <v>2771</v>
      </c>
      <c r="E1619" s="5" t="str">
        <f>B1619*D1619</f>
      </c>
    </row>
    <row r="1620" spans="1:5" customHeight="1" ht="120">
      <c r="A1620" t="s">
        <v>2772</v>
      </c>
      <c r="B1620" s="5">
        <v>300.0</v>
      </c>
      <c r="C1620" t="s">
        <v>2772</v>
      </c>
      <c r="E1620" s="5" t="str">
        <f>B1620*D1620</f>
      </c>
    </row>
    <row r="1621" spans="1:5" customHeight="1" ht="120">
      <c r="A1621" t="s">
        <v>2773</v>
      </c>
      <c r="B1621" s="5">
        <v>300.0</v>
      </c>
      <c r="C1621" t="s">
        <v>2773</v>
      </c>
      <c r="E1621" s="5" t="str">
        <f>B1621*D1621</f>
      </c>
    </row>
    <row r="1622" spans="1:5" customHeight="1" ht="120">
      <c r="A1622" t="s">
        <v>2774</v>
      </c>
      <c r="B1622" s="5">
        <v>350.0</v>
      </c>
      <c r="C1622" t="s">
        <v>2774</v>
      </c>
      <c r="E1622" s="5" t="str">
        <f>B1622*D1622</f>
      </c>
    </row>
    <row r="1623" spans="1:5" customHeight="1" ht="120">
      <c r="A1623" t="s">
        <v>2775</v>
      </c>
      <c r="B1623" s="5">
        <v>350.0</v>
      </c>
      <c r="C1623" t="s">
        <v>2775</v>
      </c>
      <c r="E1623" s="5" t="str">
        <f>B1623*D1623</f>
      </c>
    </row>
    <row r="1624" spans="1:5" customHeight="1" ht="120">
      <c r="A1624" t="s">
        <v>2776</v>
      </c>
      <c r="B1624" s="5">
        <v>350.0</v>
      </c>
      <c r="C1624" t="s">
        <v>2776</v>
      </c>
      <c r="E1624" s="5" t="str">
        <f>B1624*D1624</f>
      </c>
    </row>
    <row r="1625" spans="1:5" customHeight="1" ht="120">
      <c r="A1625" t="s">
        <v>2777</v>
      </c>
      <c r="B1625" s="5">
        <v>350.0</v>
      </c>
      <c r="C1625" t="s">
        <v>2777</v>
      </c>
      <c r="E1625" s="5" t="str">
        <f>B1625*D1625</f>
      </c>
    </row>
    <row r="1626" spans="1:5" customHeight="1" ht="120">
      <c r="A1626" t="s">
        <v>2778</v>
      </c>
      <c r="B1626" s="5">
        <v>350.0</v>
      </c>
      <c r="C1626" t="s">
        <v>2778</v>
      </c>
      <c r="E1626" s="5" t="str">
        <f>B1626*D1626</f>
      </c>
    </row>
    <row r="1627" spans="1:5" customHeight="1" ht="120">
      <c r="A1627" t="s">
        <v>2779</v>
      </c>
      <c r="B1627" s="5">
        <v>350.0</v>
      </c>
      <c r="C1627" t="s">
        <v>2779</v>
      </c>
      <c r="E1627" s="5" t="str">
        <f>B1627*D1627</f>
      </c>
    </row>
    <row r="1628" spans="1:5" customHeight="1" ht="120">
      <c r="A1628" t="s">
        <v>2780</v>
      </c>
      <c r="B1628" s="5">
        <v>350.0</v>
      </c>
      <c r="C1628" t="s">
        <v>2780</v>
      </c>
      <c r="E1628" s="5" t="str">
        <f>B1628*D1628</f>
      </c>
    </row>
    <row r="1629" spans="1:5" customHeight="1" ht="120">
      <c r="A1629" t="s">
        <v>2781</v>
      </c>
      <c r="B1629" s="5">
        <v>400.0</v>
      </c>
      <c r="C1629" t="s">
        <v>2781</v>
      </c>
      <c r="E1629" s="5" t="str">
        <f>B1629*D1629</f>
      </c>
    </row>
    <row r="1630" spans="1:5" customHeight="1" ht="120">
      <c r="A1630" t="s">
        <v>2782</v>
      </c>
      <c r="B1630" s="5">
        <v>400.0</v>
      </c>
      <c r="C1630" t="s">
        <v>2782</v>
      </c>
      <c r="E1630" s="5" t="str">
        <f>B1630*D1630</f>
      </c>
    </row>
    <row r="1631" spans="1:5" customHeight="1" ht="120">
      <c r="A1631" t="s">
        <v>2783</v>
      </c>
      <c r="B1631" s="5">
        <v>400.0</v>
      </c>
      <c r="C1631" t="s">
        <v>2783</v>
      </c>
      <c r="E1631" s="5" t="str">
        <f>B1631*D1631</f>
      </c>
    </row>
    <row r="1632" spans="1:5" customHeight="1" ht="120">
      <c r="A1632" t="s">
        <v>2784</v>
      </c>
      <c r="B1632" s="5">
        <v>420.0</v>
      </c>
      <c r="C1632" t="s">
        <v>2784</v>
      </c>
      <c r="E1632" s="5" t="str">
        <f>B1632*D1632</f>
      </c>
    </row>
    <row r="1633" spans="1:5" customHeight="1" ht="120">
      <c r="A1633" t="s">
        <v>2785</v>
      </c>
      <c r="B1633" s="5">
        <v>450.0</v>
      </c>
      <c r="C1633" t="s">
        <v>2785</v>
      </c>
      <c r="E1633" s="5" t="str">
        <f>B1633*D1633</f>
      </c>
    </row>
    <row r="1634" spans="1:5" customHeight="1" ht="120">
      <c r="A1634" t="s">
        <v>2786</v>
      </c>
      <c r="B1634" s="5">
        <v>450.0</v>
      </c>
      <c r="C1634" t="s">
        <v>2786</v>
      </c>
      <c r="E1634" s="5" t="str">
        <f>B1634*D1634</f>
      </c>
    </row>
    <row r="1635" spans="1:5" customHeight="1" ht="120">
      <c r="A1635" t="s">
        <v>2787</v>
      </c>
      <c r="B1635" s="5">
        <v>450.0</v>
      </c>
      <c r="C1635" t="s">
        <v>2787</v>
      </c>
      <c r="E1635" s="5" t="str">
        <f>B1635*D1635</f>
      </c>
    </row>
    <row r="1636" spans="1:5" customHeight="1" ht="120">
      <c r="A1636" t="s">
        <v>2788</v>
      </c>
      <c r="B1636" s="5">
        <v>450.0</v>
      </c>
      <c r="C1636" t="s">
        <v>2788</v>
      </c>
      <c r="E1636" s="5" t="str">
        <f>B1636*D1636</f>
      </c>
    </row>
    <row r="1637" spans="1:5" customHeight="1" ht="120">
      <c r="A1637" t="s">
        <v>2789</v>
      </c>
      <c r="B1637" s="5">
        <v>490.0</v>
      </c>
      <c r="C1637" t="s">
        <v>2789</v>
      </c>
      <c r="E1637" s="5" t="str">
        <f>B1637*D1637</f>
      </c>
    </row>
    <row r="1638" spans="1:5" customHeight="1" ht="120">
      <c r="A1638" t="s">
        <v>2790</v>
      </c>
      <c r="B1638" s="5">
        <v>490.0</v>
      </c>
      <c r="C1638" t="s">
        <v>2790</v>
      </c>
      <c r="E1638" s="5" t="str">
        <f>B1638*D1638</f>
      </c>
    </row>
    <row r="1639" spans="1:5" customHeight="1" ht="120">
      <c r="A1639" t="s">
        <v>2791</v>
      </c>
      <c r="B1639" s="5">
        <v>500.0</v>
      </c>
      <c r="C1639" t="s">
        <v>2791</v>
      </c>
      <c r="E1639" s="5" t="str">
        <f>B1639*D1639</f>
      </c>
    </row>
    <row r="1640" spans="1:5" customHeight="1" ht="120">
      <c r="A1640" t="s">
        <v>2792</v>
      </c>
      <c r="B1640" s="5">
        <v>550.0</v>
      </c>
      <c r="C1640" t="s">
        <v>2792</v>
      </c>
      <c r="E1640" s="5" t="str">
        <f>B1640*D1640</f>
      </c>
    </row>
    <row r="1641" spans="1:5" customHeight="1" ht="120">
      <c r="A1641" t="s">
        <v>2793</v>
      </c>
      <c r="B1641" s="5">
        <v>550.0</v>
      </c>
      <c r="C1641" t="s">
        <v>2793</v>
      </c>
      <c r="E1641" s="5" t="str">
        <f>B1641*D1641</f>
      </c>
    </row>
    <row r="1642" spans="1:5" customHeight="1" ht="120">
      <c r="A1642" t="s">
        <v>2794</v>
      </c>
      <c r="B1642" s="5">
        <v>555.0</v>
      </c>
      <c r="C1642" t="s">
        <v>2794</v>
      </c>
      <c r="E1642" s="5" t="str">
        <f>B1642*D1642</f>
      </c>
    </row>
    <row r="1643" spans="1:5" customHeight="1" ht="120">
      <c r="A1643" t="s">
        <v>2795</v>
      </c>
      <c r="B1643" s="5">
        <v>600.0</v>
      </c>
      <c r="C1643" t="s">
        <v>2795</v>
      </c>
      <c r="E1643" s="5" t="str">
        <f>B1643*D1643</f>
      </c>
    </row>
    <row r="1644" spans="1:5" customHeight="1" ht="120">
      <c r="A1644" t="s">
        <v>2796</v>
      </c>
      <c r="B1644" s="5">
        <v>650.0</v>
      </c>
      <c r="C1644" t="s">
        <v>2796</v>
      </c>
      <c r="E1644" s="5" t="str">
        <f>B1644*D1644</f>
      </c>
    </row>
    <row r="1645" spans="1:5" customHeight="1" ht="120">
      <c r="A1645" t="s">
        <v>2797</v>
      </c>
      <c r="B1645" s="5">
        <v>650.0</v>
      </c>
      <c r="C1645" t="s">
        <v>2797</v>
      </c>
      <c r="E1645" s="5" t="str">
        <f>B1645*D1645</f>
      </c>
    </row>
    <row r="1646" spans="1:5" customHeight="1" ht="120">
      <c r="A1646" t="s">
        <v>2798</v>
      </c>
      <c r="B1646" s="5">
        <v>650.0</v>
      </c>
      <c r="C1646" t="s">
        <v>2798</v>
      </c>
      <c r="E1646" s="5" t="str">
        <f>B1646*D1646</f>
      </c>
    </row>
    <row r="1647" spans="1:5" customHeight="1" ht="120">
      <c r="A1647" t="s">
        <v>2799</v>
      </c>
      <c r="B1647" s="5">
        <v>700.0</v>
      </c>
      <c r="C1647" t="s">
        <v>2799</v>
      </c>
      <c r="E1647" s="5" t="str">
        <f>B1647*D1647</f>
      </c>
    </row>
    <row r="1648" spans="1:5" customHeight="1" ht="120">
      <c r="A1648" t="s">
        <v>2800</v>
      </c>
      <c r="B1648" s="5">
        <v>700.0</v>
      </c>
      <c r="C1648" t="s">
        <v>2800</v>
      </c>
      <c r="E1648" s="5" t="str">
        <f>B1648*D1648</f>
      </c>
    </row>
    <row r="1649" spans="1:5" customHeight="1" ht="120">
      <c r="A1649" t="s">
        <v>2801</v>
      </c>
      <c r="B1649" s="5">
        <v>700.0</v>
      </c>
      <c r="C1649" t="s">
        <v>2801</v>
      </c>
      <c r="E1649" s="5" t="str">
        <f>B1649*D1649</f>
      </c>
    </row>
    <row r="1650" spans="1:5" customHeight="1" ht="120">
      <c r="A1650" t="s">
        <v>2802</v>
      </c>
      <c r="B1650" s="5">
        <v>750.0</v>
      </c>
      <c r="C1650" t="s">
        <v>2802</v>
      </c>
      <c r="E1650" s="5" t="str">
        <f>B1650*D1650</f>
      </c>
    </row>
    <row r="1651" spans="1:5" customHeight="1" ht="120">
      <c r="A1651" t="s">
        <v>2803</v>
      </c>
      <c r="B1651" s="5">
        <v>773.0</v>
      </c>
      <c r="C1651" t="s">
        <v>2803</v>
      </c>
      <c r="E1651" s="5" t="str">
        <f>B1651*D1651</f>
      </c>
    </row>
    <row r="1652" spans="1:5" customHeight="1" ht="120">
      <c r="A1652" t="s">
        <v>2804</v>
      </c>
      <c r="B1652" s="5">
        <v>850.0</v>
      </c>
      <c r="C1652" t="s">
        <v>2804</v>
      </c>
      <c r="E1652" s="5" t="str">
        <f>B1652*D1652</f>
      </c>
    </row>
    <row r="1653" spans="1:5" customHeight="1" ht="120">
      <c r="A1653" t="s">
        <v>2805</v>
      </c>
      <c r="B1653" s="5">
        <v>950.0</v>
      </c>
      <c r="C1653" t="s">
        <v>2805</v>
      </c>
      <c r="E1653" s="5" t="str">
        <f>B1653*D1653</f>
      </c>
    </row>
    <row r="1654" spans="1:5" customHeight="1" ht="120">
      <c r="A1654" t="s">
        <v>2806</v>
      </c>
      <c r="B1654" s="5">
        <v>950.0</v>
      </c>
      <c r="C1654" t="s">
        <v>2806</v>
      </c>
      <c r="E1654" s="5" t="str">
        <f>B1654*D1654</f>
      </c>
    </row>
    <row r="1655" spans="1:5" customHeight="1" ht="120">
      <c r="A1655" t="s">
        <v>2807</v>
      </c>
      <c r="B1655" s="5">
        <v>1000.0</v>
      </c>
      <c r="C1655" t="s">
        <v>2807</v>
      </c>
      <c r="E1655" s="5" t="str">
        <f>B1655*D1655</f>
      </c>
    </row>
    <row r="1656" spans="1:5" customHeight="1" ht="120">
      <c r="A1656" t="s">
        <v>2808</v>
      </c>
      <c r="B1656" s="5">
        <v>1000.0</v>
      </c>
      <c r="C1656" t="s">
        <v>2808</v>
      </c>
      <c r="E1656" s="5" t="str">
        <f>B1656*D1656</f>
      </c>
    </row>
    <row r="1657" spans="1:5" customHeight="1" ht="120">
      <c r="A1657" t="s">
        <v>2809</v>
      </c>
      <c r="B1657" s="5">
        <v>1000.0</v>
      </c>
      <c r="C1657" t="s">
        <v>2809</v>
      </c>
      <c r="E1657" s="5" t="str">
        <f>B1657*D1657</f>
      </c>
    </row>
    <row r="1658" spans="1:5" customHeight="1" ht="120">
      <c r="A1658" t="s">
        <v>2810</v>
      </c>
      <c r="B1658" s="5">
        <v>1200.0</v>
      </c>
      <c r="C1658" t="s">
        <v>2810</v>
      </c>
      <c r="E1658" s="5" t="str">
        <f>B1658*D1658</f>
      </c>
    </row>
    <row r="1659" spans="1:5" customHeight="1" ht="120">
      <c r="A1659" t="s">
        <v>2811</v>
      </c>
      <c r="B1659" s="5">
        <v>1200.0</v>
      </c>
      <c r="C1659" t="s">
        <v>2811</v>
      </c>
      <c r="E1659" s="5" t="str">
        <f>B1659*D1659</f>
      </c>
    </row>
    <row r="1660" spans="1:5" customHeight="1" ht="120">
      <c r="A1660" t="s">
        <v>2812</v>
      </c>
      <c r="B1660" s="5">
        <v>1500.0</v>
      </c>
      <c r="C1660" t="s">
        <v>2812</v>
      </c>
      <c r="E1660" s="5" t="str">
        <f>B1660*D1660</f>
      </c>
    </row>
    <row r="1661" spans="1:5" customHeight="1" ht="120">
      <c r="A1661" t="s">
        <v>2813</v>
      </c>
      <c r="B1661" s="5">
        <v>1500.0</v>
      </c>
      <c r="C1661" t="s">
        <v>2813</v>
      </c>
      <c r="E1661" s="5" t="str">
        <f>B1661*D1661</f>
      </c>
    </row>
    <row r="1662" spans="1:5" customHeight="1" ht="120">
      <c r="A1662" t="s">
        <v>2814</v>
      </c>
      <c r="B1662" s="5">
        <v>1750.0</v>
      </c>
      <c r="C1662" t="s">
        <v>2814</v>
      </c>
      <c r="E1662" s="5" t="str">
        <f>B1662*D1662</f>
      </c>
    </row>
    <row r="1663" spans="1:5" customHeight="1" ht="120">
      <c r="A1663" t="s">
        <v>2815</v>
      </c>
      <c r="B1663" s="5">
        <v>2000.0</v>
      </c>
      <c r="C1663" t="s">
        <v>2815</v>
      </c>
      <c r="E1663" s="5" t="str">
        <f>B1663*D1663</f>
      </c>
    </row>
    <row r="1664" spans="1:5" customHeight="1" ht="120">
      <c r="A1664" t="s">
        <v>2816</v>
      </c>
      <c r="B1664" s="5">
        <v>2500.0</v>
      </c>
      <c r="C1664" t="s">
        <v>2816</v>
      </c>
      <c r="E1664" s="5" t="str">
        <f>B1664*D1664</f>
      </c>
    </row>
    <row r="1665" spans="1:5" customHeight="1" ht="50">
      <c r="A1665" s="4" t="s">
        <v>2817</v>
      </c>
      <c r="B1665" s="5"/>
      <c r="E1665" s="5"/>
    </row>
    <row r="1666" spans="1:5" customHeight="1" ht="120">
      <c r="A1666" t="s">
        <v>2818</v>
      </c>
      <c r="B1666" s="5">
        <v>700.0</v>
      </c>
      <c r="C1666" t="s">
        <v>2818</v>
      </c>
      <c r="E1666" s="5" t="str">
        <f>B1666*D1666</f>
      </c>
    </row>
    <row r="1667" spans="1:5" customHeight="1" ht="120">
      <c r="A1667" t="s">
        <v>2819</v>
      </c>
      <c r="B1667" s="5">
        <v>1125.0</v>
      </c>
      <c r="C1667" t="s">
        <v>2819</v>
      </c>
      <c r="E1667" s="5" t="str">
        <f>B1667*D1667</f>
      </c>
    </row>
    <row r="1668" spans="1:5" customHeight="1" ht="120">
      <c r="A1668" t="s">
        <v>2820</v>
      </c>
      <c r="B1668" s="5">
        <v>1275.0</v>
      </c>
      <c r="C1668" t="s">
        <v>2820</v>
      </c>
      <c r="E1668" s="5" t="str">
        <f>B1668*D1668</f>
      </c>
    </row>
    <row r="1669" spans="1:5" customHeight="1" ht="120">
      <c r="A1669" t="s">
        <v>2821</v>
      </c>
      <c r="B1669" s="5">
        <v>1650.0</v>
      </c>
      <c r="C1669" t="s">
        <v>2821</v>
      </c>
      <c r="E1669" s="5" t="str">
        <f>B1669*D1669</f>
      </c>
    </row>
    <row r="1670" spans="1:5" customHeight="1" ht="120">
      <c r="A1670" t="s">
        <v>2822</v>
      </c>
      <c r="B1670" s="5">
        <v>2000.0</v>
      </c>
      <c r="C1670" t="s">
        <v>2822</v>
      </c>
      <c r="E1670" s="5" t="str">
        <f>B1670*D1670</f>
      </c>
    </row>
    <row r="1671" spans="1:5" customHeight="1" ht="120">
      <c r="A1671" t="s">
        <v>2823</v>
      </c>
      <c r="B1671" s="5">
        <v>2000.0</v>
      </c>
      <c r="C1671" t="s">
        <v>2823</v>
      </c>
      <c r="E1671" s="5" t="str">
        <f>B1671*D1671</f>
      </c>
    </row>
    <row r="1672" spans="1:5" customHeight="1" ht="120">
      <c r="A1672" t="s">
        <v>2824</v>
      </c>
      <c r="B1672" s="5">
        <v>2000.0</v>
      </c>
      <c r="C1672" t="s">
        <v>2824</v>
      </c>
      <c r="E1672" s="5" t="str">
        <f>B1672*D1672</f>
      </c>
    </row>
    <row r="1673" spans="1:5" customHeight="1" ht="120">
      <c r="A1673" t="s">
        <v>2825</v>
      </c>
      <c r="B1673" s="5">
        <v>2000.0</v>
      </c>
      <c r="C1673" t="s">
        <v>2825</v>
      </c>
      <c r="E1673" s="5" t="str">
        <f>B1673*D1673</f>
      </c>
    </row>
    <row r="1674" spans="1:5" customHeight="1" ht="120">
      <c r="A1674" t="s">
        <v>2826</v>
      </c>
      <c r="B1674" s="5">
        <v>2000.0</v>
      </c>
      <c r="C1674" t="s">
        <v>2826</v>
      </c>
      <c r="E1674" s="5" t="str">
        <f>B1674*D1674</f>
      </c>
    </row>
    <row r="1675" spans="1:5" customHeight="1" ht="120">
      <c r="A1675" t="s">
        <v>2827</v>
      </c>
      <c r="B1675" s="5">
        <v>2000.0</v>
      </c>
      <c r="C1675" t="s">
        <v>2827</v>
      </c>
      <c r="E1675" s="5" t="str">
        <f>B1675*D1675</f>
      </c>
    </row>
    <row r="1676" spans="1:5" customHeight="1" ht="120">
      <c r="A1676" t="s">
        <v>2828</v>
      </c>
      <c r="B1676" s="5">
        <v>2100.0</v>
      </c>
      <c r="C1676" t="s">
        <v>2828</v>
      </c>
      <c r="E1676" s="5" t="str">
        <f>B1676*D1676</f>
      </c>
    </row>
    <row r="1677" spans="1:5" customHeight="1" ht="120">
      <c r="A1677" t="s">
        <v>2829</v>
      </c>
      <c r="B1677" s="5">
        <v>2100.0</v>
      </c>
      <c r="C1677" t="s">
        <v>2829</v>
      </c>
      <c r="E1677" s="5" t="str">
        <f>B1677*D1677</f>
      </c>
    </row>
    <row r="1678" spans="1:5" customHeight="1" ht="120">
      <c r="A1678" t="s">
        <v>2830</v>
      </c>
      <c r="B1678" s="5">
        <v>2100.0</v>
      </c>
      <c r="C1678" t="s">
        <v>2830</v>
      </c>
      <c r="E1678" s="5" t="str">
        <f>B1678*D1678</f>
      </c>
    </row>
    <row r="1679" spans="1:5" customHeight="1" ht="120">
      <c r="A1679" t="s">
        <v>2831</v>
      </c>
      <c r="B1679" s="5">
        <v>2475.0</v>
      </c>
      <c r="C1679" t="s">
        <v>2831</v>
      </c>
      <c r="E1679" s="5" t="str">
        <f>B1679*D1679</f>
      </c>
    </row>
    <row r="1680" spans="1:5" customHeight="1" ht="120">
      <c r="A1680" t="s">
        <v>2832</v>
      </c>
      <c r="B1680" s="5">
        <v>2500.0</v>
      </c>
      <c r="C1680" t="s">
        <v>2832</v>
      </c>
      <c r="E1680" s="5" t="str">
        <f>B1680*D1680</f>
      </c>
    </row>
    <row r="1681" spans="1:5" customHeight="1" ht="120">
      <c r="A1681" t="s">
        <v>2833</v>
      </c>
      <c r="B1681" s="5">
        <v>2500.0</v>
      </c>
      <c r="C1681" t="s">
        <v>2833</v>
      </c>
      <c r="E1681" s="5" t="str">
        <f>B1681*D1681</f>
      </c>
    </row>
    <row r="1682" spans="1:5" customHeight="1" ht="50">
      <c r="A1682" s="4" t="s">
        <v>2834</v>
      </c>
      <c r="B1682" s="5"/>
      <c r="E1682" s="5"/>
    </row>
    <row r="1683" spans="1:5" customHeight="1" ht="120">
      <c r="A1683" t="s">
        <v>2835</v>
      </c>
      <c r="B1683" s="5">
        <v>250.0</v>
      </c>
      <c r="C1683" t="s">
        <v>2835</v>
      </c>
      <c r="E1683" s="5" t="str">
        <f>B1683*D1683</f>
      </c>
    </row>
    <row r="1684" spans="1:5" customHeight="1" ht="120">
      <c r="A1684" t="s">
        <v>2836</v>
      </c>
      <c r="B1684" s="5">
        <v>350.0</v>
      </c>
      <c r="C1684" t="s">
        <v>2836</v>
      </c>
      <c r="E1684" s="5" t="str">
        <f>B1684*D1684</f>
      </c>
    </row>
    <row r="1685" spans="1:5" customHeight="1" ht="120">
      <c r="A1685" t="s">
        <v>2837</v>
      </c>
      <c r="B1685" s="5">
        <v>350.0</v>
      </c>
      <c r="C1685" t="s">
        <v>2837</v>
      </c>
      <c r="E1685" s="5" t="str">
        <f>B1685*D1685</f>
      </c>
    </row>
    <row r="1686" spans="1:5" customHeight="1" ht="120">
      <c r="A1686" t="s">
        <v>2838</v>
      </c>
      <c r="B1686" s="5">
        <v>580.0</v>
      </c>
      <c r="C1686" t="s">
        <v>2838</v>
      </c>
      <c r="E1686" s="5" t="str">
        <f>B1686*D1686</f>
      </c>
    </row>
    <row r="1687" spans="1:5" customHeight="1" ht="120">
      <c r="A1687" t="s">
        <v>2839</v>
      </c>
      <c r="B1687" s="5">
        <v>700.0</v>
      </c>
      <c r="C1687" t="s">
        <v>2839</v>
      </c>
      <c r="E1687" s="5" t="str">
        <f>B1687*D1687</f>
      </c>
    </row>
    <row r="1688" spans="1:5" customHeight="1" ht="120">
      <c r="A1688" t="s">
        <v>2840</v>
      </c>
      <c r="B1688" s="5">
        <v>900.0</v>
      </c>
      <c r="C1688" t="s">
        <v>2840</v>
      </c>
      <c r="E1688" s="5" t="str">
        <f>B1688*D1688</f>
      </c>
    </row>
    <row r="1689" spans="1:5" customHeight="1" ht="50">
      <c r="A1689" s="4" t="s">
        <v>2841</v>
      </c>
      <c r="B1689" s="5"/>
      <c r="E1689" s="5"/>
    </row>
    <row r="1690" spans="1:5" customHeight="1" ht="120">
      <c r="A1690" t="s">
        <v>2842</v>
      </c>
      <c r="B1690" s="5">
        <v>150.0</v>
      </c>
      <c r="C1690" t="s">
        <v>2842</v>
      </c>
      <c r="E1690" s="5" t="str">
        <f>B1690*D1690</f>
      </c>
    </row>
    <row r="1691" spans="1:5" customHeight="1" ht="120">
      <c r="A1691" t="s">
        <v>2843</v>
      </c>
      <c r="B1691" s="5">
        <v>200.0</v>
      </c>
      <c r="C1691" t="s">
        <v>2843</v>
      </c>
      <c r="E1691" s="5" t="str">
        <f>B1691*D1691</f>
      </c>
    </row>
    <row r="1692" spans="1:5" customHeight="1" ht="120">
      <c r="A1692" t="s">
        <v>2844</v>
      </c>
      <c r="B1692" s="5">
        <v>300.0</v>
      </c>
      <c r="C1692" t="s">
        <v>2844</v>
      </c>
      <c r="E1692" s="5" t="str">
        <f>B1692*D1692</f>
      </c>
    </row>
    <row r="1693" spans="1:5" customHeight="1" ht="120">
      <c r="A1693" t="s">
        <v>2845</v>
      </c>
      <c r="B1693" s="5">
        <v>350.0</v>
      </c>
      <c r="C1693" t="s">
        <v>2845</v>
      </c>
      <c r="E1693" s="5" t="str">
        <f>B1693*D1693</f>
      </c>
    </row>
    <row r="1694" spans="1:5" customHeight="1" ht="120">
      <c r="A1694" t="s">
        <v>2846</v>
      </c>
      <c r="B1694" s="5">
        <v>350.0</v>
      </c>
      <c r="C1694" t="s">
        <v>2846</v>
      </c>
      <c r="E1694" s="5" t="str">
        <f>B1694*D1694</f>
      </c>
    </row>
    <row r="1695" spans="1:5" customHeight="1" ht="120">
      <c r="A1695" t="s">
        <v>2847</v>
      </c>
      <c r="B1695" s="5">
        <v>350.0</v>
      </c>
      <c r="C1695" t="s">
        <v>2847</v>
      </c>
      <c r="E1695" s="5" t="str">
        <f>B1695*D1695</f>
      </c>
    </row>
    <row r="1696" spans="1:5" customHeight="1" ht="120">
      <c r="A1696" t="s">
        <v>2848</v>
      </c>
      <c r="B1696" s="5">
        <v>450.0</v>
      </c>
      <c r="C1696" t="s">
        <v>2848</v>
      </c>
      <c r="E1696" s="5" t="str">
        <f>B1696*D1696</f>
      </c>
    </row>
    <row r="1697" spans="1:5" customHeight="1" ht="120">
      <c r="A1697" t="s">
        <v>2849</v>
      </c>
      <c r="B1697" s="5">
        <v>450.0</v>
      </c>
      <c r="C1697" t="s">
        <v>2849</v>
      </c>
      <c r="E1697" s="5" t="str">
        <f>B1697*D1697</f>
      </c>
    </row>
    <row r="1698" spans="1:5" customHeight="1" ht="120">
      <c r="A1698" t="s">
        <v>2850</v>
      </c>
      <c r="B1698" s="5">
        <v>450.0</v>
      </c>
      <c r="C1698" t="s">
        <v>2850</v>
      </c>
      <c r="E1698" s="5" t="str">
        <f>B1698*D1698</f>
      </c>
    </row>
    <row r="1699" spans="1:5" customHeight="1" ht="120">
      <c r="A1699" t="s">
        <v>2851</v>
      </c>
      <c r="B1699" s="5">
        <v>469.0</v>
      </c>
      <c r="C1699" t="s">
        <v>2851</v>
      </c>
      <c r="E1699" s="5" t="str">
        <f>B1699*D1699</f>
      </c>
    </row>
    <row r="1700" spans="1:5" customHeight="1" ht="120">
      <c r="A1700" t="s">
        <v>2852</v>
      </c>
      <c r="B1700" s="5">
        <v>500.0</v>
      </c>
      <c r="C1700" t="s">
        <v>2852</v>
      </c>
      <c r="E1700" s="5" t="str">
        <f>B1700*D1700</f>
      </c>
    </row>
    <row r="1701" spans="1:5" customHeight="1" ht="120">
      <c r="A1701" t="s">
        <v>2853</v>
      </c>
      <c r="B1701" s="5">
        <v>550.0</v>
      </c>
      <c r="C1701" t="s">
        <v>2853</v>
      </c>
      <c r="E1701" s="5" t="str">
        <f>B1701*D1701</f>
      </c>
    </row>
    <row r="1702" spans="1:5" customHeight="1" ht="50">
      <c r="A1702" s="4" t="s">
        <v>2854</v>
      </c>
      <c r="B1702" s="5"/>
      <c r="E1702" s="5"/>
    </row>
    <row r="1703" spans="1:5" customHeight="1" ht="120">
      <c r="A1703" t="s">
        <v>2855</v>
      </c>
      <c r="B1703" s="5">
        <v>260.0</v>
      </c>
      <c r="C1703" t="s">
        <v>2855</v>
      </c>
      <c r="E1703" s="5" t="str">
        <f>B1703*D1703</f>
      </c>
    </row>
    <row r="1704" spans="1:5" customHeight="1" ht="120">
      <c r="A1704" t="s">
        <v>2856</v>
      </c>
      <c r="B1704" s="5">
        <v>280.0</v>
      </c>
      <c r="C1704" t="s">
        <v>2856</v>
      </c>
      <c r="E1704" s="5" t="str">
        <f>B1704*D1704</f>
      </c>
    </row>
    <row r="1705" spans="1:5" customHeight="1" ht="120">
      <c r="A1705" t="s">
        <v>2857</v>
      </c>
      <c r="B1705" s="5">
        <v>300.0</v>
      </c>
      <c r="C1705" t="s">
        <v>2857</v>
      </c>
      <c r="E1705" s="5" t="str">
        <f>B1705*D1705</f>
      </c>
    </row>
    <row r="1706" spans="1:5" customHeight="1" ht="120">
      <c r="A1706" t="s">
        <v>2858</v>
      </c>
      <c r="B1706" s="5">
        <v>800.0</v>
      </c>
      <c r="C1706" t="s">
        <v>2858</v>
      </c>
      <c r="E1706" s="5" t="str">
        <f>B1706*D1706</f>
      </c>
    </row>
    <row r="1707" spans="1:5" customHeight="1" ht="50">
      <c r="A1707" s="4" t="s">
        <v>2859</v>
      </c>
      <c r="B1707" s="5"/>
      <c r="E1707" s="5"/>
    </row>
    <row r="1708" spans="1:5" customHeight="1" ht="120">
      <c r="A1708" t="s">
        <v>2860</v>
      </c>
      <c r="B1708" s="5">
        <v>520.0</v>
      </c>
      <c r="C1708" t="s">
        <v>2860</v>
      </c>
      <c r="E1708" s="5" t="str">
        <f>B1708*D1708</f>
      </c>
    </row>
    <row r="1709" spans="1:5" customHeight="1" ht="50">
      <c r="A1709" s="4" t="s">
        <v>2861</v>
      </c>
      <c r="B1709" s="5"/>
      <c r="E1709" s="5"/>
    </row>
    <row r="1710" spans="1:5" customHeight="1" ht="120">
      <c r="A1710" t="s">
        <v>2862</v>
      </c>
      <c r="B1710" s="5">
        <v>300.0</v>
      </c>
      <c r="C1710" t="s">
        <v>2862</v>
      </c>
      <c r="E1710" s="5" t="str">
        <f>B1710*D1710</f>
      </c>
    </row>
    <row r="1711" spans="1:5" customHeight="1" ht="120">
      <c r="A1711" t="s">
        <v>2863</v>
      </c>
      <c r="B1711" s="5">
        <v>300.0</v>
      </c>
      <c r="C1711" t="s">
        <v>2863</v>
      </c>
      <c r="E1711" s="5" t="str">
        <f>B1711*D1711</f>
      </c>
    </row>
    <row r="1712" spans="1:5" customHeight="1" ht="120">
      <c r="A1712" t="s">
        <v>2864</v>
      </c>
      <c r="B1712" s="5">
        <v>350.0</v>
      </c>
      <c r="C1712" t="s">
        <v>2864</v>
      </c>
      <c r="E1712" s="5" t="str">
        <f>B1712*D1712</f>
      </c>
    </row>
    <row r="1713" spans="1:5" customHeight="1" ht="120">
      <c r="A1713" t="s">
        <v>2865</v>
      </c>
      <c r="B1713" s="5">
        <v>350.0</v>
      </c>
      <c r="C1713" t="s">
        <v>2865</v>
      </c>
      <c r="E1713" s="5" t="str">
        <f>B1713*D1713</f>
      </c>
    </row>
    <row r="1714" spans="1:5" customHeight="1" ht="120">
      <c r="A1714" t="s">
        <v>2866</v>
      </c>
      <c r="B1714" s="5">
        <v>350.0</v>
      </c>
      <c r="C1714" t="s">
        <v>2866</v>
      </c>
      <c r="E1714" s="5" t="str">
        <f>B1714*D1714</f>
      </c>
    </row>
    <row r="1715" spans="1:5" customHeight="1" ht="120">
      <c r="A1715" t="s">
        <v>2867</v>
      </c>
      <c r="B1715" s="5">
        <v>400.0</v>
      </c>
      <c r="C1715" t="s">
        <v>2867</v>
      </c>
      <c r="E1715" s="5" t="str">
        <f>B1715*D1715</f>
      </c>
    </row>
    <row r="1716" spans="1:5" customHeight="1" ht="120">
      <c r="A1716" t="s">
        <v>2868</v>
      </c>
      <c r="B1716" s="5">
        <v>625.0</v>
      </c>
      <c r="C1716" t="s">
        <v>2868</v>
      </c>
      <c r="E1716" s="5" t="str">
        <f>B1716*D1716</f>
      </c>
    </row>
    <row r="1717" spans="1:5" customHeight="1" ht="120">
      <c r="A1717" t="s">
        <v>2869</v>
      </c>
      <c r="B1717" s="5">
        <v>625.0</v>
      </c>
      <c r="C1717" t="s">
        <v>2869</v>
      </c>
      <c r="E1717" s="5" t="str">
        <f>B1717*D1717</f>
      </c>
    </row>
    <row r="1718" spans="1:5" customHeight="1" ht="50">
      <c r="A1718" s="4" t="s">
        <v>2870</v>
      </c>
      <c r="B1718" s="5"/>
      <c r="E1718" s="5"/>
    </row>
    <row r="1719" spans="1:5" customHeight="1" ht="120">
      <c r="A1719" t="s">
        <v>2871</v>
      </c>
      <c r="B1719" s="5">
        <v>150.0</v>
      </c>
      <c r="C1719" t="s">
        <v>2871</v>
      </c>
      <c r="E1719" s="5" t="str">
        <f>B1719*D1719</f>
      </c>
    </row>
    <row r="1720" spans="1:5" customHeight="1" ht="120">
      <c r="A1720" t="s">
        <v>2872</v>
      </c>
      <c r="B1720" s="5">
        <v>175.0</v>
      </c>
      <c r="C1720" t="s">
        <v>2872</v>
      </c>
      <c r="E1720" s="5" t="str">
        <f>B1720*D1720</f>
      </c>
    </row>
    <row r="1721" spans="1:5" customHeight="1" ht="120">
      <c r="A1721" t="s">
        <v>2873</v>
      </c>
      <c r="B1721" s="5">
        <v>200.0</v>
      </c>
      <c r="C1721" t="s">
        <v>2873</v>
      </c>
      <c r="E1721" s="5" t="str">
        <f>B1721*D1721</f>
      </c>
    </row>
    <row r="1722" spans="1:5" customHeight="1" ht="120">
      <c r="A1722" t="s">
        <v>2874</v>
      </c>
      <c r="B1722" s="5">
        <v>250.0</v>
      </c>
      <c r="C1722" t="s">
        <v>2874</v>
      </c>
      <c r="E1722" s="5" t="str">
        <f>B1722*D1722</f>
      </c>
    </row>
    <row r="1723" spans="1:5" customHeight="1" ht="120">
      <c r="A1723" t="s">
        <v>2875</v>
      </c>
      <c r="B1723" s="5">
        <v>350.0</v>
      </c>
      <c r="C1723" t="s">
        <v>2875</v>
      </c>
      <c r="E1723" s="5" t="str">
        <f>B1723*D1723</f>
      </c>
    </row>
    <row r="1724" spans="1:5" customHeight="1" ht="120">
      <c r="A1724" t="s">
        <v>2876</v>
      </c>
      <c r="B1724" s="5">
        <v>350.0</v>
      </c>
      <c r="C1724" t="s">
        <v>2876</v>
      </c>
      <c r="E1724" s="5" t="str">
        <f>B1724*D1724</f>
      </c>
    </row>
    <row r="1725" spans="1:5" customHeight="1" ht="120">
      <c r="A1725" t="s">
        <v>2877</v>
      </c>
      <c r="B1725" s="5">
        <v>400.0</v>
      </c>
      <c r="C1725" t="s">
        <v>2877</v>
      </c>
      <c r="E1725" s="5" t="str">
        <f>B1725*D1725</f>
      </c>
    </row>
    <row r="1726" spans="1:5" customHeight="1" ht="120">
      <c r="A1726" t="s">
        <v>2878</v>
      </c>
      <c r="B1726" s="5">
        <v>450.0</v>
      </c>
      <c r="C1726" t="s">
        <v>2878</v>
      </c>
      <c r="E1726" s="5" t="str">
        <f>B1726*D1726</f>
      </c>
    </row>
    <row r="1727" spans="1:5" customHeight="1" ht="120">
      <c r="A1727" t="s">
        <v>2879</v>
      </c>
      <c r="B1727" s="5">
        <v>450.0</v>
      </c>
      <c r="C1727" t="s">
        <v>2879</v>
      </c>
      <c r="E1727" s="5" t="str">
        <f>B1727*D1727</f>
      </c>
    </row>
    <row r="1728" spans="1:5" customHeight="1" ht="120">
      <c r="A1728" t="s">
        <v>2880</v>
      </c>
      <c r="B1728" s="5">
        <v>450.0</v>
      </c>
      <c r="C1728" t="s">
        <v>2880</v>
      </c>
      <c r="E1728" s="5" t="str">
        <f>B1728*D1728</f>
      </c>
    </row>
    <row r="1729" spans="1:5" customHeight="1" ht="120">
      <c r="A1729" t="s">
        <v>2881</v>
      </c>
      <c r="B1729" s="5">
        <v>470.0</v>
      </c>
      <c r="C1729" t="s">
        <v>2881</v>
      </c>
      <c r="E1729" s="5" t="str">
        <f>B1729*D1729</f>
      </c>
    </row>
    <row r="1730" spans="1:5" customHeight="1" ht="120">
      <c r="A1730" t="s">
        <v>2882</v>
      </c>
      <c r="B1730" s="5">
        <v>500.0</v>
      </c>
      <c r="C1730" t="s">
        <v>2882</v>
      </c>
      <c r="E1730" s="5" t="str">
        <f>B1730*D1730</f>
      </c>
    </row>
    <row r="1731" spans="1:5" customHeight="1" ht="120">
      <c r="A1731" t="s">
        <v>2883</v>
      </c>
      <c r="B1731" s="5">
        <v>600.0</v>
      </c>
      <c r="C1731" t="s">
        <v>2883</v>
      </c>
      <c r="E1731" s="5" t="str">
        <f>B1731*D1731</f>
      </c>
    </row>
    <row r="1732" spans="1:5" customHeight="1" ht="120">
      <c r="A1732" t="s">
        <v>2884</v>
      </c>
      <c r="B1732" s="5">
        <v>600.0</v>
      </c>
      <c r="C1732" t="s">
        <v>2884</v>
      </c>
      <c r="E1732" s="5" t="str">
        <f>B1732*D1732</f>
      </c>
    </row>
    <row r="1733" spans="1:5" customHeight="1" ht="120">
      <c r="A1733" t="s">
        <v>2885</v>
      </c>
      <c r="B1733" s="5">
        <v>600.0</v>
      </c>
      <c r="C1733" t="s">
        <v>2885</v>
      </c>
      <c r="E1733" s="5" t="str">
        <f>B1733*D1733</f>
      </c>
    </row>
    <row r="1734" spans="1:5" customHeight="1" ht="120">
      <c r="A1734" t="s">
        <v>2886</v>
      </c>
      <c r="B1734" s="5">
        <v>750.0</v>
      </c>
      <c r="C1734" t="s">
        <v>2886</v>
      </c>
      <c r="E1734" s="5" t="str">
        <f>B1734*D1734</f>
      </c>
    </row>
    <row r="1735" spans="1:5" customHeight="1" ht="120">
      <c r="A1735" t="s">
        <v>2887</v>
      </c>
      <c r="B1735" s="5">
        <v>800.0</v>
      </c>
      <c r="C1735" t="s">
        <v>2887</v>
      </c>
      <c r="E1735" s="5" t="str">
        <f>B1735*D1735</f>
      </c>
    </row>
    <row r="1736" spans="1:5" customHeight="1" ht="120">
      <c r="A1736" t="s">
        <v>2888</v>
      </c>
      <c r="B1736" s="5">
        <v>1700.0</v>
      </c>
      <c r="C1736" t="s">
        <v>2888</v>
      </c>
      <c r="E1736" s="5" t="str">
        <f>B1736*D1736</f>
      </c>
    </row>
    <row r="1737" spans="1:5" customHeight="1" ht="50">
      <c r="A1737" s="4" t="s">
        <v>2889</v>
      </c>
      <c r="B1737" s="5"/>
      <c r="E1737" s="5"/>
    </row>
    <row r="1738" spans="1:5" customHeight="1" ht="120">
      <c r="A1738" t="s">
        <v>2890</v>
      </c>
      <c r="B1738" s="5">
        <v>250.0</v>
      </c>
      <c r="C1738" t="s">
        <v>2890</v>
      </c>
      <c r="E1738" s="5" t="str">
        <f>B1738*D1738</f>
      </c>
    </row>
    <row r="1739" spans="1:5" customHeight="1" ht="120">
      <c r="A1739" t="s">
        <v>2891</v>
      </c>
      <c r="B1739" s="5">
        <v>250.0</v>
      </c>
      <c r="C1739" t="s">
        <v>2891</v>
      </c>
      <c r="E1739" s="5" t="str">
        <f>B1739*D1739</f>
      </c>
    </row>
    <row r="1740" spans="1:5" customHeight="1" ht="120">
      <c r="A1740" t="s">
        <v>2892</v>
      </c>
      <c r="B1740" s="5">
        <v>250.0</v>
      </c>
      <c r="C1740" t="s">
        <v>2892</v>
      </c>
      <c r="E1740" s="5" t="str">
        <f>B1740*D1740</f>
      </c>
    </row>
    <row r="1741" spans="1:5" customHeight="1" ht="120">
      <c r="A1741" t="s">
        <v>2893</v>
      </c>
      <c r="B1741" s="5">
        <v>260.0</v>
      </c>
      <c r="C1741" t="s">
        <v>2893</v>
      </c>
      <c r="E1741" s="5" t="str">
        <f>B1741*D1741</f>
      </c>
    </row>
    <row r="1742" spans="1:5" customHeight="1" ht="120">
      <c r="A1742" t="s">
        <v>2894</v>
      </c>
      <c r="B1742" s="5">
        <v>300.0</v>
      </c>
      <c r="C1742" t="s">
        <v>2894</v>
      </c>
      <c r="E1742" s="5" t="str">
        <f>B1742*D1742</f>
      </c>
    </row>
    <row r="1743" spans="1:5" customHeight="1" ht="120">
      <c r="A1743" t="s">
        <v>2895</v>
      </c>
      <c r="B1743" s="5">
        <v>350.0</v>
      </c>
      <c r="C1743" t="s">
        <v>2895</v>
      </c>
      <c r="E1743" s="5" t="str">
        <f>B1743*D1743</f>
      </c>
    </row>
    <row r="1744" spans="1:5" customHeight="1" ht="120">
      <c r="A1744" t="s">
        <v>2896</v>
      </c>
      <c r="B1744" s="5">
        <v>350.0</v>
      </c>
      <c r="C1744" t="s">
        <v>2896</v>
      </c>
      <c r="E1744" s="5" t="str">
        <f>B1744*D1744</f>
      </c>
    </row>
    <row r="1745" spans="1:5" customHeight="1" ht="120">
      <c r="A1745" t="s">
        <v>2897</v>
      </c>
      <c r="B1745" s="5">
        <v>350.0</v>
      </c>
      <c r="C1745" t="s">
        <v>2897</v>
      </c>
      <c r="E1745" s="5" t="str">
        <f>B1745*D1745</f>
      </c>
    </row>
    <row r="1746" spans="1:5" customHeight="1" ht="120">
      <c r="A1746" t="s">
        <v>2898</v>
      </c>
      <c r="B1746" s="5">
        <v>400.0</v>
      </c>
      <c r="C1746" t="s">
        <v>2898</v>
      </c>
      <c r="E1746" s="5" t="str">
        <f>B1746*D1746</f>
      </c>
    </row>
    <row r="1747" spans="1:5" customHeight="1" ht="120">
      <c r="A1747" t="s">
        <v>2899</v>
      </c>
      <c r="B1747" s="5">
        <v>450.0</v>
      </c>
      <c r="C1747" t="s">
        <v>2899</v>
      </c>
      <c r="E1747" s="5" t="str">
        <f>B1747*D1747</f>
      </c>
    </row>
    <row r="1748" spans="1:5" customHeight="1" ht="120">
      <c r="A1748" t="s">
        <v>2900</v>
      </c>
      <c r="B1748" s="5">
        <v>450.0</v>
      </c>
      <c r="C1748" t="s">
        <v>2900</v>
      </c>
      <c r="E1748" s="5" t="str">
        <f>B1748*D1748</f>
      </c>
    </row>
    <row r="1749" spans="1:5" customHeight="1" ht="120">
      <c r="A1749" t="s">
        <v>2901</v>
      </c>
      <c r="B1749" s="5">
        <v>450.0</v>
      </c>
      <c r="C1749" t="s">
        <v>2901</v>
      </c>
      <c r="E1749" s="5" t="str">
        <f>B1749*D1749</f>
      </c>
    </row>
    <row r="1750" spans="1:5" customHeight="1" ht="120">
      <c r="A1750" t="s">
        <v>2902</v>
      </c>
      <c r="B1750" s="5">
        <v>450.0</v>
      </c>
      <c r="C1750" t="s">
        <v>2902</v>
      </c>
      <c r="E1750" s="5" t="str">
        <f>B1750*D1750</f>
      </c>
    </row>
    <row r="1751" spans="1:5" customHeight="1" ht="120">
      <c r="A1751" t="s">
        <v>2903</v>
      </c>
      <c r="B1751" s="5">
        <v>520.0</v>
      </c>
      <c r="C1751" t="s">
        <v>2903</v>
      </c>
      <c r="E1751" s="5" t="str">
        <f>B1751*D1751</f>
      </c>
    </row>
    <row r="1752" spans="1:5" customHeight="1" ht="120">
      <c r="A1752" t="s">
        <v>2904</v>
      </c>
      <c r="B1752" s="5">
        <v>600.0</v>
      </c>
      <c r="C1752" t="s">
        <v>2904</v>
      </c>
      <c r="E1752" s="5" t="str">
        <f>B1752*D1752</f>
      </c>
    </row>
    <row r="1753" spans="1:5" customHeight="1" ht="50">
      <c r="A1753" s="4" t="s">
        <v>2905</v>
      </c>
      <c r="B1753" s="5"/>
      <c r="E1753" s="5"/>
    </row>
    <row r="1754" spans="1:5" customHeight="1" ht="120">
      <c r="A1754" t="s">
        <v>2906</v>
      </c>
      <c r="B1754" s="5">
        <v>400.0</v>
      </c>
      <c r="C1754" t="s">
        <v>2906</v>
      </c>
      <c r="E1754" s="5" t="str">
        <f>B1754*D1754</f>
      </c>
    </row>
    <row r="1755" spans="1:5" customHeight="1" ht="120">
      <c r="A1755" t="s">
        <v>2907</v>
      </c>
      <c r="B1755" s="5">
        <v>600.0</v>
      </c>
      <c r="C1755" t="s">
        <v>2907</v>
      </c>
      <c r="E1755" s="5" t="str">
        <f>B1755*D1755</f>
      </c>
    </row>
    <row r="1756" spans="1:5" customHeight="1" ht="120">
      <c r="A1756" t="s">
        <v>2908</v>
      </c>
      <c r="B1756" s="5">
        <v>700.0</v>
      </c>
      <c r="C1756" t="s">
        <v>2908</v>
      </c>
      <c r="E1756" s="5" t="str">
        <f>B1756*D1756</f>
      </c>
    </row>
    <row r="1757" spans="1:5" customHeight="1" ht="120">
      <c r="A1757" t="s">
        <v>2909</v>
      </c>
      <c r="B1757" s="5">
        <v>700.0</v>
      </c>
      <c r="C1757" t="s">
        <v>2909</v>
      </c>
      <c r="E1757" s="5" t="str">
        <f>B1757*D1757</f>
      </c>
    </row>
    <row r="1758" spans="1:5" customHeight="1" ht="50">
      <c r="A1758" s="4" t="s">
        <v>2910</v>
      </c>
      <c r="B1758" s="5"/>
      <c r="E1758" s="5"/>
    </row>
    <row r="1759" spans="1:5" customHeight="1" ht="120">
      <c r="A1759" t="s">
        <v>2911</v>
      </c>
      <c r="B1759" s="5">
        <v>150.0</v>
      </c>
      <c r="C1759" t="s">
        <v>2911</v>
      </c>
      <c r="E1759" s="5" t="str">
        <f>B1759*D1759</f>
      </c>
    </row>
    <row r="1760" spans="1:5" customHeight="1" ht="120">
      <c r="A1760" t="s">
        <v>2912</v>
      </c>
      <c r="B1760" s="5">
        <v>150.0</v>
      </c>
      <c r="C1760" t="s">
        <v>2912</v>
      </c>
      <c r="E1760" s="5" t="str">
        <f>B1760*D1760</f>
      </c>
    </row>
    <row r="1761" spans="1:5" customHeight="1" ht="120">
      <c r="A1761" t="s">
        <v>2913</v>
      </c>
      <c r="B1761" s="5">
        <v>190.0</v>
      </c>
      <c r="C1761" t="s">
        <v>2913</v>
      </c>
      <c r="E1761" s="5" t="str">
        <f>B1761*D1761</f>
      </c>
    </row>
    <row r="1762" spans="1:5" customHeight="1" ht="120">
      <c r="A1762" t="s">
        <v>2914</v>
      </c>
      <c r="B1762" s="5">
        <v>200.0</v>
      </c>
      <c r="C1762" t="s">
        <v>2914</v>
      </c>
      <c r="E1762" s="5" t="str">
        <f>B1762*D1762</f>
      </c>
    </row>
    <row r="1763" spans="1:5" customHeight="1" ht="120">
      <c r="A1763" t="s">
        <v>2915</v>
      </c>
      <c r="B1763" s="5">
        <v>200.0</v>
      </c>
      <c r="C1763" t="s">
        <v>2915</v>
      </c>
      <c r="E1763" s="5" t="str">
        <f>B1763*D1763</f>
      </c>
    </row>
    <row r="1764" spans="1:5" customHeight="1" ht="120">
      <c r="A1764" t="s">
        <v>2916</v>
      </c>
      <c r="B1764" s="5">
        <v>200.0</v>
      </c>
      <c r="C1764" t="s">
        <v>2916</v>
      </c>
      <c r="E1764" s="5" t="str">
        <f>B1764*D1764</f>
      </c>
    </row>
    <row r="1765" spans="1:5" customHeight="1" ht="120">
      <c r="A1765" t="s">
        <v>2917</v>
      </c>
      <c r="B1765" s="5">
        <v>210.0</v>
      </c>
      <c r="C1765" t="s">
        <v>2917</v>
      </c>
      <c r="E1765" s="5" t="str">
        <f>B1765*D1765</f>
      </c>
    </row>
    <row r="1766" spans="1:5" customHeight="1" ht="120">
      <c r="A1766" t="s">
        <v>2918</v>
      </c>
      <c r="B1766" s="5">
        <v>250.0</v>
      </c>
      <c r="C1766" t="s">
        <v>2918</v>
      </c>
      <c r="E1766" s="5" t="str">
        <f>B1766*D1766</f>
      </c>
    </row>
    <row r="1767" spans="1:5" customHeight="1" ht="120">
      <c r="A1767" t="s">
        <v>2919</v>
      </c>
      <c r="B1767" s="5">
        <v>250.0</v>
      </c>
      <c r="C1767" t="s">
        <v>2919</v>
      </c>
      <c r="E1767" s="5" t="str">
        <f>B1767*D1767</f>
      </c>
    </row>
    <row r="1768" spans="1:5" customHeight="1" ht="120">
      <c r="A1768" t="s">
        <v>2920</v>
      </c>
      <c r="B1768" s="5">
        <v>250.0</v>
      </c>
      <c r="C1768" t="s">
        <v>2920</v>
      </c>
      <c r="E1768" s="5" t="str">
        <f>B1768*D1768</f>
      </c>
    </row>
    <row r="1769" spans="1:5" customHeight="1" ht="120">
      <c r="A1769" t="s">
        <v>2921</v>
      </c>
      <c r="B1769" s="5">
        <v>260.0</v>
      </c>
      <c r="C1769" t="s">
        <v>2921</v>
      </c>
      <c r="E1769" s="5" t="str">
        <f>B1769*D1769</f>
      </c>
    </row>
    <row r="1770" spans="1:5" customHeight="1" ht="120">
      <c r="A1770" t="s">
        <v>2922</v>
      </c>
      <c r="B1770" s="5">
        <v>260.0</v>
      </c>
      <c r="C1770" t="s">
        <v>2922</v>
      </c>
      <c r="E1770" s="5" t="str">
        <f>B1770*D1770</f>
      </c>
    </row>
    <row r="1771" spans="1:5" customHeight="1" ht="120">
      <c r="A1771" t="s">
        <v>2923</v>
      </c>
      <c r="B1771" s="5">
        <v>350.0</v>
      </c>
      <c r="C1771" t="s">
        <v>2923</v>
      </c>
      <c r="E1771" s="5" t="str">
        <f>B1771*D1771</f>
      </c>
    </row>
    <row r="1772" spans="1:5" customHeight="1" ht="120">
      <c r="A1772" t="s">
        <v>2924</v>
      </c>
      <c r="B1772" s="5">
        <v>400.0</v>
      </c>
      <c r="C1772" t="s">
        <v>2924</v>
      </c>
      <c r="E1772" s="5" t="str">
        <f>B1772*D1772</f>
      </c>
    </row>
    <row r="1773" spans="1:5" customHeight="1" ht="120">
      <c r="A1773" t="s">
        <v>2925</v>
      </c>
      <c r="B1773" s="5">
        <v>480.0</v>
      </c>
      <c r="C1773" t="s">
        <v>2925</v>
      </c>
      <c r="E1773" s="5" t="str">
        <f>B1773*D1773</f>
      </c>
    </row>
    <row r="1774" spans="1:5" customHeight="1" ht="120">
      <c r="A1774" t="s">
        <v>2926</v>
      </c>
      <c r="B1774" s="5">
        <v>500.0</v>
      </c>
      <c r="C1774" t="s">
        <v>2926</v>
      </c>
      <c r="E1774" s="5" t="str">
        <f>B1774*D1774</f>
      </c>
    </row>
    <row r="1775" spans="1:5" customHeight="1" ht="120">
      <c r="A1775" t="s">
        <v>2927</v>
      </c>
      <c r="B1775" s="5">
        <v>560.0</v>
      </c>
      <c r="C1775" t="s">
        <v>2927</v>
      </c>
      <c r="E1775" s="5" t="str">
        <f>B1775*D1775</f>
      </c>
    </row>
    <row r="1776" spans="1:5" customHeight="1" ht="120">
      <c r="A1776" t="s">
        <v>2928</v>
      </c>
      <c r="B1776" s="5">
        <v>600.0</v>
      </c>
      <c r="C1776" t="s">
        <v>2928</v>
      </c>
      <c r="E1776" s="5" t="str">
        <f>B1776*D1776</f>
      </c>
    </row>
    <row r="1777" spans="1:5" customHeight="1" ht="120">
      <c r="A1777" t="s">
        <v>2929</v>
      </c>
      <c r="B1777" s="5">
        <v>600.0</v>
      </c>
      <c r="C1777" t="s">
        <v>2929</v>
      </c>
      <c r="E1777" s="5" t="str">
        <f>B1777*D1777</f>
      </c>
    </row>
    <row r="1778" spans="1:5" customHeight="1" ht="120">
      <c r="A1778" t="s">
        <v>2930</v>
      </c>
      <c r="B1778" s="5">
        <v>700.0</v>
      </c>
      <c r="C1778" t="s">
        <v>2930</v>
      </c>
      <c r="E1778" s="5" t="str">
        <f>B1778*D1778</f>
      </c>
    </row>
    <row r="1779" spans="1:5" customHeight="1" ht="120">
      <c r="A1779" t="s">
        <v>2931</v>
      </c>
      <c r="B1779" s="5">
        <v>700.0</v>
      </c>
      <c r="C1779" t="s">
        <v>2931</v>
      </c>
      <c r="E1779" s="5" t="str">
        <f>B1779*D1779</f>
      </c>
    </row>
    <row r="1780" spans="1:5" customHeight="1" ht="120">
      <c r="A1780" t="s">
        <v>2932</v>
      </c>
      <c r="B1780" s="5">
        <v>700.0</v>
      </c>
      <c r="C1780" t="s">
        <v>2932</v>
      </c>
      <c r="E1780" s="5" t="str">
        <f>B1780*D1780</f>
      </c>
    </row>
    <row r="1781" spans="1:5" customHeight="1" ht="120">
      <c r="A1781" t="s">
        <v>2933</v>
      </c>
      <c r="B1781" s="5">
        <v>3000.0</v>
      </c>
      <c r="C1781" t="s">
        <v>2933</v>
      </c>
      <c r="E1781" s="5" t="str">
        <f>B1781*D1781</f>
      </c>
    </row>
    <row r="1782" spans="1:5" customHeight="1" ht="120">
      <c r="A1782" t="s">
        <v>2934</v>
      </c>
      <c r="B1782" s="5">
        <v>3500.0</v>
      </c>
      <c r="C1782" t="s">
        <v>2934</v>
      </c>
      <c r="E1782" s="5" t="str">
        <f>B1782*D1782</f>
      </c>
    </row>
    <row r="1783" spans="1:5" customHeight="1" ht="50">
      <c r="A1783" s="4" t="s">
        <v>2935</v>
      </c>
      <c r="B1783" s="5"/>
      <c r="E1783" s="5"/>
    </row>
    <row r="1784" spans="1:5" customHeight="1" ht="120">
      <c r="A1784" t="s">
        <v>2936</v>
      </c>
      <c r="B1784" s="5">
        <v>150.0</v>
      </c>
      <c r="C1784" t="s">
        <v>2936</v>
      </c>
      <c r="E1784" s="5" t="str">
        <f>B1784*D1784</f>
      </c>
    </row>
    <row r="1785" spans="1:5" customHeight="1" ht="120">
      <c r="A1785" t="s">
        <v>2937</v>
      </c>
      <c r="B1785" s="5">
        <v>180.0</v>
      </c>
      <c r="C1785" t="s">
        <v>2937</v>
      </c>
      <c r="E1785" s="5" t="str">
        <f>B1785*D1785</f>
      </c>
    </row>
    <row r="1786" spans="1:5" customHeight="1" ht="120">
      <c r="A1786" t="s">
        <v>2938</v>
      </c>
      <c r="B1786" s="5">
        <v>200.0</v>
      </c>
      <c r="C1786" t="s">
        <v>2938</v>
      </c>
      <c r="E1786" s="5" t="str">
        <f>B1786*D1786</f>
      </c>
    </row>
    <row r="1787" spans="1:5" customHeight="1" ht="120">
      <c r="A1787" t="s">
        <v>2939</v>
      </c>
      <c r="B1787" s="5">
        <v>250.0</v>
      </c>
      <c r="C1787" t="s">
        <v>2939</v>
      </c>
      <c r="E1787" s="5" t="str">
        <f>B1787*D1787</f>
      </c>
    </row>
    <row r="1788" spans="1:5" customHeight="1" ht="120">
      <c r="A1788" t="s">
        <v>2940</v>
      </c>
      <c r="B1788" s="5">
        <v>3000.0</v>
      </c>
      <c r="C1788" t="s">
        <v>2940</v>
      </c>
      <c r="E1788" s="5" t="str">
        <f>B1788*D1788</f>
      </c>
    </row>
    <row r="1789" spans="1:5" customHeight="1" ht="50">
      <c r="A1789" s="4" t="s">
        <v>2941</v>
      </c>
      <c r="B1789" s="5"/>
      <c r="E1789" s="5"/>
    </row>
    <row r="1790" spans="1:5" customHeight="1" ht="120">
      <c r="A1790" t="s">
        <v>2942</v>
      </c>
      <c r="B1790" s="5">
        <v>350.0</v>
      </c>
      <c r="C1790" t="s">
        <v>2942</v>
      </c>
      <c r="E1790" s="5" t="str">
        <f>B1790*D1790</f>
      </c>
    </row>
    <row r="1791" spans="1:5" customHeight="1" ht="120">
      <c r="A1791" t="s">
        <v>2943</v>
      </c>
      <c r="B1791" s="5">
        <v>350.0</v>
      </c>
      <c r="C1791" t="s">
        <v>2943</v>
      </c>
      <c r="E1791" s="5" t="str">
        <f>B1791*D1791</f>
      </c>
    </row>
    <row r="1792" spans="1:5" customHeight="1" ht="120">
      <c r="A1792" t="s">
        <v>2944</v>
      </c>
      <c r="B1792" s="5">
        <v>400.0</v>
      </c>
      <c r="C1792" t="s">
        <v>2944</v>
      </c>
      <c r="E1792" s="5" t="str">
        <f>B1792*D1792</f>
      </c>
    </row>
    <row r="1793" spans="1:5" customHeight="1" ht="50">
      <c r="A1793" s="4" t="s">
        <v>2945</v>
      </c>
      <c r="B1793" s="5"/>
      <c r="E1793" s="5"/>
    </row>
    <row r="1794" spans="1:5" customHeight="1" ht="120">
      <c r="A1794" t="s">
        <v>2946</v>
      </c>
      <c r="B1794" s="5">
        <v>250.0</v>
      </c>
      <c r="C1794" t="s">
        <v>2946</v>
      </c>
      <c r="E1794" s="5" t="str">
        <f>B1794*D1794</f>
      </c>
    </row>
    <row r="1795" spans="1:5" customHeight="1" ht="120">
      <c r="A1795" t="s">
        <v>2947</v>
      </c>
      <c r="B1795" s="5">
        <v>300.0</v>
      </c>
      <c r="C1795" t="s">
        <v>2947</v>
      </c>
      <c r="E1795" s="5" t="str">
        <f>B1795*D1795</f>
      </c>
    </row>
    <row r="1796" spans="1:5" customHeight="1" ht="120">
      <c r="A1796" t="s">
        <v>2948</v>
      </c>
      <c r="B1796" s="5">
        <v>350.0</v>
      </c>
      <c r="C1796" t="s">
        <v>2948</v>
      </c>
      <c r="E1796" s="5" t="str">
        <f>B1796*D1796</f>
      </c>
    </row>
    <row r="1797" spans="1:5" customHeight="1" ht="120">
      <c r="A1797" t="s">
        <v>2949</v>
      </c>
      <c r="B1797" s="5">
        <v>350.0</v>
      </c>
      <c r="C1797" t="s">
        <v>2949</v>
      </c>
      <c r="E1797" s="5" t="str">
        <f>B1797*D1797</f>
      </c>
    </row>
    <row r="1798" spans="1:5" customHeight="1" ht="120">
      <c r="A1798" t="s">
        <v>2950</v>
      </c>
      <c r="B1798" s="5">
        <v>400.0</v>
      </c>
      <c r="C1798" t="s">
        <v>2950</v>
      </c>
      <c r="E1798" s="5" t="str">
        <f>B1798*D1798</f>
      </c>
    </row>
    <row r="1799" spans="1:5" customHeight="1" ht="120">
      <c r="A1799" t="s">
        <v>2951</v>
      </c>
      <c r="B1799" s="5">
        <v>450.0</v>
      </c>
      <c r="C1799" t="s">
        <v>2951</v>
      </c>
      <c r="E1799" s="5" t="str">
        <f>B1799*D1799</f>
      </c>
    </row>
    <row r="1800" spans="1:5" customHeight="1" ht="120">
      <c r="A1800" t="s">
        <v>2952</v>
      </c>
      <c r="B1800" s="5">
        <v>520.0</v>
      </c>
      <c r="C1800" t="s">
        <v>2952</v>
      </c>
      <c r="E1800" s="5" t="str">
        <f>B1800*D1800</f>
      </c>
    </row>
    <row r="1801" spans="1:5" customHeight="1" ht="120">
      <c r="A1801" t="s">
        <v>2953</v>
      </c>
      <c r="B1801" s="5">
        <v>550.0</v>
      </c>
      <c r="C1801" t="s">
        <v>2953</v>
      </c>
      <c r="E1801" s="5" t="str">
        <f>B1801*D1801</f>
      </c>
    </row>
    <row r="1802" spans="1:5" customHeight="1" ht="120">
      <c r="A1802" t="s">
        <v>2954</v>
      </c>
      <c r="B1802" s="5">
        <v>750.0</v>
      </c>
      <c r="C1802" t="s">
        <v>2954</v>
      </c>
      <c r="E1802" s="5" t="str">
        <f>B1802*D1802</f>
      </c>
    </row>
    <row r="1803" spans="1:5" customHeight="1" ht="120">
      <c r="A1803" t="s">
        <v>2955</v>
      </c>
      <c r="B1803" s="5">
        <v>750.0</v>
      </c>
      <c r="C1803" t="s">
        <v>2955</v>
      </c>
      <c r="E1803" s="5" t="str">
        <f>B1803*D1803</f>
      </c>
    </row>
    <row r="1804" spans="1:5" customHeight="1" ht="120">
      <c r="A1804" t="s">
        <v>2956</v>
      </c>
      <c r="B1804" s="5">
        <v>1000.0</v>
      </c>
      <c r="C1804" t="s">
        <v>2956</v>
      </c>
      <c r="E1804" s="5" t="str">
        <f>B1804*D1804</f>
      </c>
    </row>
    <row r="1805" spans="1:5" customHeight="1" ht="50">
      <c r="A1805" s="4" t="s">
        <v>2957</v>
      </c>
      <c r="B1805" s="5"/>
      <c r="E1805" s="5"/>
    </row>
    <row r="1806" spans="1:5" customHeight="1" ht="120">
      <c r="A1806" t="s">
        <v>2958</v>
      </c>
      <c r="B1806" s="5">
        <v>150.0</v>
      </c>
      <c r="C1806" t="s">
        <v>2958</v>
      </c>
      <c r="E1806" s="5" t="str">
        <f>B1806*D1806</f>
      </c>
    </row>
    <row r="1807" spans="1:5" customHeight="1" ht="120">
      <c r="A1807" t="s">
        <v>2959</v>
      </c>
      <c r="B1807" s="5">
        <v>200.0</v>
      </c>
      <c r="C1807" t="s">
        <v>2959</v>
      </c>
      <c r="E1807" s="5" t="str">
        <f>B1807*D1807</f>
      </c>
    </row>
    <row r="1808" spans="1:5" customHeight="1" ht="120">
      <c r="A1808" t="s">
        <v>2960</v>
      </c>
      <c r="B1808" s="5">
        <v>200.0</v>
      </c>
      <c r="C1808" t="s">
        <v>2960</v>
      </c>
      <c r="E1808" s="5" t="str">
        <f>B1808*D1808</f>
      </c>
    </row>
    <row r="1809" spans="1:5" customHeight="1" ht="120">
      <c r="A1809" t="s">
        <v>2961</v>
      </c>
      <c r="B1809" s="5">
        <v>230.0</v>
      </c>
      <c r="C1809" t="s">
        <v>2961</v>
      </c>
      <c r="E1809" s="5" t="str">
        <f>B1809*D1809</f>
      </c>
    </row>
    <row r="1810" spans="1:5" customHeight="1" ht="120">
      <c r="A1810" t="s">
        <v>2962</v>
      </c>
      <c r="B1810" s="5">
        <v>230.0</v>
      </c>
      <c r="C1810" t="s">
        <v>2962</v>
      </c>
      <c r="E1810" s="5" t="str">
        <f>B1810*D1810</f>
      </c>
    </row>
    <row r="1811" spans="1:5" customHeight="1" ht="120">
      <c r="A1811" t="s">
        <v>2963</v>
      </c>
      <c r="B1811" s="5">
        <v>230.0</v>
      </c>
      <c r="C1811" t="s">
        <v>2963</v>
      </c>
      <c r="E1811" s="5" t="str">
        <f>B1811*D1811</f>
      </c>
    </row>
    <row r="1812" spans="1:5" customHeight="1" ht="120">
      <c r="A1812" t="s">
        <v>2964</v>
      </c>
      <c r="B1812" s="5">
        <v>230.0</v>
      </c>
      <c r="C1812" t="s">
        <v>2964</v>
      </c>
      <c r="E1812" s="5" t="str">
        <f>B1812*D1812</f>
      </c>
    </row>
    <row r="1813" spans="1:5" customHeight="1" ht="120">
      <c r="A1813" t="s">
        <v>2965</v>
      </c>
      <c r="B1813" s="5">
        <v>250.0</v>
      </c>
      <c r="C1813" t="s">
        <v>2965</v>
      </c>
      <c r="E1813" s="5" t="str">
        <f>B1813*D1813</f>
      </c>
    </row>
    <row r="1814" spans="1:5" customHeight="1" ht="120">
      <c r="A1814" t="s">
        <v>2966</v>
      </c>
      <c r="B1814" s="5">
        <v>250.0</v>
      </c>
      <c r="C1814" t="s">
        <v>2966</v>
      </c>
      <c r="E1814" s="5" t="str">
        <f>B1814*D1814</f>
      </c>
    </row>
    <row r="1815" spans="1:5" customHeight="1" ht="120">
      <c r="A1815" t="s">
        <v>2967</v>
      </c>
      <c r="B1815" s="5">
        <v>250.0</v>
      </c>
      <c r="C1815" t="s">
        <v>2967</v>
      </c>
      <c r="E1815" s="5" t="str">
        <f>B1815*D1815</f>
      </c>
    </row>
    <row r="1816" spans="1:5" customHeight="1" ht="120">
      <c r="A1816" t="s">
        <v>2968</v>
      </c>
      <c r="B1816" s="5">
        <v>250.0</v>
      </c>
      <c r="C1816" t="s">
        <v>2968</v>
      </c>
      <c r="E1816" s="5" t="str">
        <f>B1816*D1816</f>
      </c>
    </row>
    <row r="1817" spans="1:5" customHeight="1" ht="120">
      <c r="A1817" t="s">
        <v>2969</v>
      </c>
      <c r="B1817" s="5">
        <v>260.0</v>
      </c>
      <c r="C1817" t="s">
        <v>2969</v>
      </c>
      <c r="E1817" s="5" t="str">
        <f>B1817*D1817</f>
      </c>
    </row>
    <row r="1818" spans="1:5" customHeight="1" ht="120">
      <c r="A1818" t="s">
        <v>2970</v>
      </c>
      <c r="B1818" s="5">
        <v>270.0</v>
      </c>
      <c r="C1818" t="s">
        <v>2970</v>
      </c>
      <c r="E1818" s="5" t="str">
        <f>B1818*D1818</f>
      </c>
    </row>
    <row r="1819" spans="1:5" customHeight="1" ht="120">
      <c r="A1819" t="s">
        <v>2971</v>
      </c>
      <c r="B1819" s="5">
        <v>280.0</v>
      </c>
      <c r="C1819" t="s">
        <v>2971</v>
      </c>
      <c r="E1819" s="5" t="str">
        <f>B1819*D1819</f>
      </c>
    </row>
    <row r="1820" spans="1:5" customHeight="1" ht="120">
      <c r="A1820" t="s">
        <v>2972</v>
      </c>
      <c r="B1820" s="5">
        <v>280.0</v>
      </c>
      <c r="C1820" t="s">
        <v>2972</v>
      </c>
      <c r="E1820" s="5" t="str">
        <f>B1820*D1820</f>
      </c>
    </row>
    <row r="1821" spans="1:5" customHeight="1" ht="120">
      <c r="A1821" t="s">
        <v>2973</v>
      </c>
      <c r="B1821" s="5">
        <v>280.0</v>
      </c>
      <c r="C1821" t="s">
        <v>2973</v>
      </c>
      <c r="E1821" s="5" t="str">
        <f>B1821*D1821</f>
      </c>
    </row>
    <row r="1822" spans="1:5" customHeight="1" ht="120">
      <c r="A1822" t="s">
        <v>2974</v>
      </c>
      <c r="B1822" s="5">
        <v>290.0</v>
      </c>
      <c r="C1822" t="s">
        <v>2974</v>
      </c>
      <c r="E1822" s="5" t="str">
        <f>B1822*D1822</f>
      </c>
    </row>
    <row r="1823" spans="1:5" customHeight="1" ht="120">
      <c r="A1823" t="s">
        <v>2975</v>
      </c>
      <c r="B1823" s="5">
        <v>300.0</v>
      </c>
      <c r="C1823" t="s">
        <v>2975</v>
      </c>
      <c r="E1823" s="5" t="str">
        <f>B1823*D1823</f>
      </c>
    </row>
    <row r="1824" spans="1:5" customHeight="1" ht="120">
      <c r="A1824" t="s">
        <v>2976</v>
      </c>
      <c r="B1824" s="5">
        <v>300.0</v>
      </c>
      <c r="C1824" t="s">
        <v>2976</v>
      </c>
      <c r="E1824" s="5" t="str">
        <f>B1824*D1824</f>
      </c>
    </row>
    <row r="1825" spans="1:5" customHeight="1" ht="120">
      <c r="A1825" t="s">
        <v>2977</v>
      </c>
      <c r="B1825" s="5">
        <v>300.0</v>
      </c>
      <c r="C1825" t="s">
        <v>2977</v>
      </c>
      <c r="E1825" s="5" t="str">
        <f>B1825*D1825</f>
      </c>
    </row>
    <row r="1826" spans="1:5" customHeight="1" ht="120">
      <c r="A1826" t="s">
        <v>2978</v>
      </c>
      <c r="B1826" s="5">
        <v>300.0</v>
      </c>
      <c r="C1826" t="s">
        <v>2978</v>
      </c>
      <c r="E1826" s="5" t="str">
        <f>B1826*D1826</f>
      </c>
    </row>
    <row r="1827" spans="1:5" customHeight="1" ht="120">
      <c r="A1827" t="s">
        <v>2979</v>
      </c>
      <c r="B1827" s="5">
        <v>350.0</v>
      </c>
      <c r="C1827" t="s">
        <v>2979</v>
      </c>
      <c r="E1827" s="5" t="str">
        <f>B1827*D1827</f>
      </c>
    </row>
    <row r="1828" spans="1:5" customHeight="1" ht="120">
      <c r="A1828" t="s">
        <v>2980</v>
      </c>
      <c r="B1828" s="5">
        <v>350.0</v>
      </c>
      <c r="C1828" t="s">
        <v>2980</v>
      </c>
      <c r="E1828" s="5" t="str">
        <f>B1828*D1828</f>
      </c>
    </row>
    <row r="1829" spans="1:5" customHeight="1" ht="120">
      <c r="A1829" t="s">
        <v>2981</v>
      </c>
      <c r="B1829" s="5">
        <v>360.0</v>
      </c>
      <c r="C1829" t="s">
        <v>2981</v>
      </c>
      <c r="E1829" s="5" t="str">
        <f>B1829*D1829</f>
      </c>
    </row>
    <row r="1830" spans="1:5" customHeight="1" ht="120">
      <c r="A1830" t="s">
        <v>2982</v>
      </c>
      <c r="B1830" s="5">
        <v>380.0</v>
      </c>
      <c r="C1830" t="s">
        <v>2982</v>
      </c>
      <c r="E1830" s="5" t="str">
        <f>B1830*D1830</f>
      </c>
    </row>
    <row r="1831" spans="1:5" customHeight="1" ht="120">
      <c r="A1831" t="s">
        <v>2983</v>
      </c>
      <c r="B1831" s="5">
        <v>400.0</v>
      </c>
      <c r="C1831" t="s">
        <v>2983</v>
      </c>
      <c r="E1831" s="5" t="str">
        <f>B1831*D1831</f>
      </c>
    </row>
    <row r="1832" spans="1:5" customHeight="1" ht="120">
      <c r="A1832" t="s">
        <v>2984</v>
      </c>
      <c r="B1832" s="5">
        <v>400.0</v>
      </c>
      <c r="C1832" t="s">
        <v>2984</v>
      </c>
      <c r="E1832" s="5" t="str">
        <f>B1832*D1832</f>
      </c>
    </row>
    <row r="1833" spans="1:5" customHeight="1" ht="120">
      <c r="A1833" t="s">
        <v>2985</v>
      </c>
      <c r="B1833" s="5">
        <v>400.0</v>
      </c>
      <c r="C1833" t="s">
        <v>2985</v>
      </c>
      <c r="E1833" s="5" t="str">
        <f>B1833*D1833</f>
      </c>
    </row>
    <row r="1834" spans="1:5" customHeight="1" ht="120">
      <c r="A1834" t="s">
        <v>2986</v>
      </c>
      <c r="B1834" s="5">
        <v>400.0</v>
      </c>
      <c r="C1834" t="s">
        <v>2986</v>
      </c>
      <c r="E1834" s="5" t="str">
        <f>B1834*D1834</f>
      </c>
    </row>
    <row r="1835" spans="1:5" customHeight="1" ht="120">
      <c r="A1835" t="s">
        <v>2987</v>
      </c>
      <c r="B1835" s="5">
        <v>400.0</v>
      </c>
      <c r="C1835" t="s">
        <v>2987</v>
      </c>
      <c r="E1835" s="5" t="str">
        <f>B1835*D1835</f>
      </c>
    </row>
    <row r="1836" spans="1:5" customHeight="1" ht="120">
      <c r="A1836" t="s">
        <v>2988</v>
      </c>
      <c r="B1836" s="5">
        <v>410.0</v>
      </c>
      <c r="C1836" t="s">
        <v>2988</v>
      </c>
      <c r="E1836" s="5" t="str">
        <f>B1836*D1836</f>
      </c>
    </row>
    <row r="1837" spans="1:5" customHeight="1" ht="120">
      <c r="A1837" t="s">
        <v>2989</v>
      </c>
      <c r="B1837" s="5">
        <v>430.0</v>
      </c>
      <c r="C1837" t="s">
        <v>2989</v>
      </c>
      <c r="E1837" s="5" t="str">
        <f>B1837*D1837</f>
      </c>
    </row>
    <row r="1838" spans="1:5" customHeight="1" ht="120">
      <c r="A1838" t="s">
        <v>2990</v>
      </c>
      <c r="B1838" s="5">
        <v>500.0</v>
      </c>
      <c r="C1838" t="s">
        <v>2990</v>
      </c>
      <c r="E1838" s="5" t="str">
        <f>B1838*D1838</f>
      </c>
    </row>
    <row r="1839" spans="1:5" customHeight="1" ht="120">
      <c r="A1839" t="s">
        <v>2991</v>
      </c>
      <c r="B1839" s="5">
        <v>500.0</v>
      </c>
      <c r="C1839" t="s">
        <v>2991</v>
      </c>
      <c r="E1839" s="5" t="str">
        <f>B1839*D1839</f>
      </c>
    </row>
    <row r="1840" spans="1:5" customHeight="1" ht="120">
      <c r="A1840" t="s">
        <v>2992</v>
      </c>
      <c r="B1840" s="5">
        <v>510.0</v>
      </c>
      <c r="C1840" t="s">
        <v>2992</v>
      </c>
      <c r="E1840" s="5" t="str">
        <f>B1840*D1840</f>
      </c>
    </row>
    <row r="1841" spans="1:5" customHeight="1" ht="120">
      <c r="A1841" t="s">
        <v>2993</v>
      </c>
      <c r="B1841" s="5">
        <v>510.0</v>
      </c>
      <c r="C1841" t="s">
        <v>2993</v>
      </c>
      <c r="E1841" s="5" t="str">
        <f>B1841*D1841</f>
      </c>
    </row>
    <row r="1842" spans="1:5" customHeight="1" ht="120">
      <c r="A1842" t="s">
        <v>2994</v>
      </c>
      <c r="B1842" s="5">
        <v>550.0</v>
      </c>
      <c r="C1842" t="s">
        <v>2994</v>
      </c>
      <c r="E1842" s="5" t="str">
        <f>B1842*D1842</f>
      </c>
    </row>
    <row r="1843" spans="1:5" customHeight="1" ht="120">
      <c r="A1843" t="s">
        <v>2995</v>
      </c>
      <c r="B1843" s="5">
        <v>550.0</v>
      </c>
      <c r="C1843" t="s">
        <v>2995</v>
      </c>
      <c r="E1843" s="5" t="str">
        <f>B1843*D1843</f>
      </c>
    </row>
    <row r="1844" spans="1:5" customHeight="1" ht="120">
      <c r="A1844" t="s">
        <v>2996</v>
      </c>
      <c r="B1844" s="5">
        <v>570.0</v>
      </c>
      <c r="C1844" t="s">
        <v>2996</v>
      </c>
      <c r="E1844" s="5" t="str">
        <f>B1844*D1844</f>
      </c>
    </row>
    <row r="1845" spans="1:5" customHeight="1" ht="120">
      <c r="A1845" t="s">
        <v>2997</v>
      </c>
      <c r="B1845" s="5">
        <v>590.0</v>
      </c>
      <c r="C1845" t="s">
        <v>2997</v>
      </c>
      <c r="E1845" s="5" t="str">
        <f>B1845*D1845</f>
      </c>
    </row>
    <row r="1846" spans="1:5" customHeight="1" ht="120">
      <c r="A1846" t="s">
        <v>2998</v>
      </c>
      <c r="B1846" s="5">
        <v>600.0</v>
      </c>
      <c r="C1846" t="s">
        <v>2998</v>
      </c>
      <c r="E1846" s="5" t="str">
        <f>B1846*D1846</f>
      </c>
    </row>
    <row r="1847" spans="1:5" customHeight="1" ht="120">
      <c r="A1847" t="s">
        <v>2999</v>
      </c>
      <c r="B1847" s="5">
        <v>700.0</v>
      </c>
      <c r="C1847" t="s">
        <v>2999</v>
      </c>
      <c r="E1847" s="5" t="str">
        <f>B1847*D1847</f>
      </c>
    </row>
    <row r="1848" spans="1:5" customHeight="1" ht="120">
      <c r="A1848" t="s">
        <v>3000</v>
      </c>
      <c r="B1848" s="5">
        <v>700.0</v>
      </c>
      <c r="C1848" t="s">
        <v>3000</v>
      </c>
      <c r="E1848" s="5" t="str">
        <f>B1848*D1848</f>
      </c>
    </row>
    <row r="1849" spans="1:5" customHeight="1" ht="120">
      <c r="A1849" t="s">
        <v>3001</v>
      </c>
      <c r="B1849" s="5">
        <v>800.0</v>
      </c>
      <c r="C1849" t="s">
        <v>3001</v>
      </c>
      <c r="E1849" s="5" t="str">
        <f>B1849*D1849</f>
      </c>
    </row>
    <row r="1850" spans="1:5" customHeight="1" ht="120">
      <c r="A1850" t="s">
        <v>3002</v>
      </c>
      <c r="B1850" s="5">
        <v>1000.0</v>
      </c>
      <c r="C1850" t="s">
        <v>3002</v>
      </c>
      <c r="E1850" s="5" t="str">
        <f>B1850*D1850</f>
      </c>
    </row>
    <row r="1851" spans="1:5" customHeight="1" ht="50">
      <c r="A1851" s="4" t="s">
        <v>3003</v>
      </c>
      <c r="B1851" s="5"/>
      <c r="E1851" s="5"/>
    </row>
    <row r="1852" spans="1:5" customHeight="1" ht="120">
      <c r="A1852" t="s">
        <v>3004</v>
      </c>
      <c r="B1852" s="5">
        <v>350.0</v>
      </c>
      <c r="C1852" t="s">
        <v>3004</v>
      </c>
      <c r="E1852" s="5" t="str">
        <f>B1852*D1852</f>
      </c>
    </row>
    <row r="1853" spans="1:5" customHeight="1" ht="120">
      <c r="A1853" t="s">
        <v>3005</v>
      </c>
      <c r="B1853" s="5">
        <v>450.0</v>
      </c>
      <c r="C1853" t="s">
        <v>3005</v>
      </c>
      <c r="E1853" s="5" t="str">
        <f>B1853*D1853</f>
      </c>
    </row>
    <row r="1854" spans="1:5" customHeight="1" ht="120">
      <c r="A1854" t="s">
        <v>3006</v>
      </c>
      <c r="B1854" s="5">
        <v>650.0</v>
      </c>
      <c r="C1854" t="s">
        <v>3006</v>
      </c>
      <c r="E1854" s="5" t="str">
        <f>B1854*D1854</f>
      </c>
    </row>
    <row r="1855" spans="1:5" customHeight="1" ht="120">
      <c r="A1855" t="s">
        <v>3007</v>
      </c>
      <c r="B1855" s="5">
        <v>1000.0</v>
      </c>
      <c r="C1855" t="s">
        <v>3007</v>
      </c>
      <c r="E1855" s="5" t="str">
        <f>B1855*D1855</f>
      </c>
    </row>
    <row r="1856" spans="1:5" customHeight="1" ht="50">
      <c r="A1856" s="4" t="s">
        <v>3008</v>
      </c>
      <c r="B1856" s="5"/>
      <c r="E1856" s="5"/>
    </row>
    <row r="1857" spans="1:5" customHeight="1" ht="120">
      <c r="A1857" t="s">
        <v>3009</v>
      </c>
      <c r="B1857" s="5">
        <v>210.0</v>
      </c>
      <c r="C1857" t="s">
        <v>3009</v>
      </c>
      <c r="E1857" s="5" t="str">
        <f>B1857*D1857</f>
      </c>
    </row>
    <row r="1858" spans="1:5" customHeight="1" ht="120">
      <c r="A1858" t="s">
        <v>3010</v>
      </c>
      <c r="B1858" s="5">
        <v>270.0</v>
      </c>
      <c r="C1858" t="s">
        <v>3010</v>
      </c>
      <c r="E1858" s="5" t="str">
        <f>B1858*D1858</f>
      </c>
    </row>
    <row r="1859" spans="1:5" customHeight="1" ht="120">
      <c r="A1859" t="s">
        <v>3011</v>
      </c>
      <c r="B1859" s="5">
        <v>290.0</v>
      </c>
      <c r="C1859" t="s">
        <v>3011</v>
      </c>
      <c r="E1859" s="5" t="str">
        <f>B1859*D1859</f>
      </c>
    </row>
    <row r="1860" spans="1:5" customHeight="1" ht="120">
      <c r="A1860" t="s">
        <v>3012</v>
      </c>
      <c r="B1860" s="5">
        <v>330.0</v>
      </c>
      <c r="C1860" t="s">
        <v>3012</v>
      </c>
      <c r="E1860" s="5" t="str">
        <f>B1860*D1860</f>
      </c>
    </row>
    <row r="1861" spans="1:5" customHeight="1" ht="120">
      <c r="A1861" t="s">
        <v>3013</v>
      </c>
      <c r="B1861" s="5">
        <v>350.0</v>
      </c>
      <c r="C1861" t="s">
        <v>3013</v>
      </c>
      <c r="E1861" s="5" t="str">
        <f>B1861*D1861</f>
      </c>
    </row>
    <row r="1862" spans="1:5" customHeight="1" ht="120">
      <c r="A1862" t="s">
        <v>3014</v>
      </c>
      <c r="B1862" s="5">
        <v>350.0</v>
      </c>
      <c r="C1862" t="s">
        <v>3014</v>
      </c>
      <c r="E1862" s="5" t="str">
        <f>B1862*D1862</f>
      </c>
    </row>
    <row r="1863" spans="1:5" customHeight="1" ht="120">
      <c r="A1863" t="s">
        <v>3015</v>
      </c>
      <c r="B1863" s="5">
        <v>400.0</v>
      </c>
      <c r="C1863" t="s">
        <v>3015</v>
      </c>
      <c r="E1863" s="5" t="str">
        <f>B1863*D1863</f>
      </c>
    </row>
    <row r="1864" spans="1:5" customHeight="1" ht="120">
      <c r="A1864" t="s">
        <v>3016</v>
      </c>
      <c r="B1864" s="5">
        <v>1400.0</v>
      </c>
      <c r="C1864" t="s">
        <v>3016</v>
      </c>
      <c r="E1864" s="5" t="str">
        <f>B1864*D1864</f>
      </c>
    </row>
    <row r="1865" spans="1:5" customHeight="1" ht="120">
      <c r="A1865" t="s">
        <v>3017</v>
      </c>
      <c r="B1865" s="5">
        <v>3100.0</v>
      </c>
      <c r="C1865" t="s">
        <v>3017</v>
      </c>
      <c r="E1865" s="5" t="str">
        <f>B1865*D1865</f>
      </c>
    </row>
    <row r="1866" spans="1:5" customHeight="1" ht="50">
      <c r="A1866" s="4" t="s">
        <v>3018</v>
      </c>
      <c r="B1866" s="5"/>
      <c r="E1866" s="5"/>
    </row>
    <row r="1867" spans="1:5" customHeight="1" ht="120">
      <c r="A1867" t="s">
        <v>3019</v>
      </c>
      <c r="B1867" s="5">
        <v>165.0</v>
      </c>
      <c r="C1867" t="s">
        <v>3019</v>
      </c>
      <c r="E1867" s="5" t="str">
        <f>B1867*D1867</f>
      </c>
    </row>
    <row r="1868" spans="1:5" customHeight="1" ht="120">
      <c r="A1868" t="s">
        <v>3020</v>
      </c>
      <c r="B1868" s="5">
        <v>200.0</v>
      </c>
      <c r="C1868" t="s">
        <v>3020</v>
      </c>
      <c r="E1868" s="5" t="str">
        <f>B1868*D1868</f>
      </c>
    </row>
    <row r="1869" spans="1:5" customHeight="1" ht="120">
      <c r="A1869" t="s">
        <v>3021</v>
      </c>
      <c r="B1869" s="5">
        <v>210.0</v>
      </c>
      <c r="C1869" t="s">
        <v>3021</v>
      </c>
      <c r="E1869" s="5" t="str">
        <f>B1869*D1869</f>
      </c>
    </row>
    <row r="1870" spans="1:5" customHeight="1" ht="120">
      <c r="A1870" t="s">
        <v>3022</v>
      </c>
      <c r="B1870" s="5">
        <v>240.0</v>
      </c>
      <c r="C1870" t="s">
        <v>3022</v>
      </c>
      <c r="E1870" s="5" t="str">
        <f>B1870*D1870</f>
      </c>
    </row>
    <row r="1871" spans="1:5" customHeight="1" ht="120">
      <c r="A1871" t="s">
        <v>3023</v>
      </c>
      <c r="B1871" s="5">
        <v>250.0</v>
      </c>
      <c r="C1871" t="s">
        <v>3023</v>
      </c>
      <c r="E1871" s="5" t="str">
        <f>B1871*D1871</f>
      </c>
    </row>
    <row r="1872" spans="1:5" customHeight="1" ht="120">
      <c r="A1872" t="s">
        <v>3024</v>
      </c>
      <c r="B1872" s="5">
        <v>250.0</v>
      </c>
      <c r="C1872" t="s">
        <v>3024</v>
      </c>
      <c r="E1872" s="5" t="str">
        <f>B1872*D1872</f>
      </c>
    </row>
    <row r="1873" spans="1:5" customHeight="1" ht="120">
      <c r="A1873" t="s">
        <v>3025</v>
      </c>
      <c r="B1873" s="5">
        <v>250.0</v>
      </c>
      <c r="C1873" t="s">
        <v>3025</v>
      </c>
      <c r="E1873" s="5" t="str">
        <f>B1873*D1873</f>
      </c>
    </row>
    <row r="1874" spans="1:5" customHeight="1" ht="120">
      <c r="A1874" t="s">
        <v>3026</v>
      </c>
      <c r="B1874" s="5">
        <v>250.0</v>
      </c>
      <c r="C1874" t="s">
        <v>3026</v>
      </c>
      <c r="E1874" s="5" t="str">
        <f>B1874*D1874</f>
      </c>
    </row>
    <row r="1875" spans="1:5" customHeight="1" ht="120">
      <c r="A1875" t="s">
        <v>3027</v>
      </c>
      <c r="B1875" s="5">
        <v>250.0</v>
      </c>
      <c r="C1875" t="s">
        <v>3027</v>
      </c>
      <c r="E1875" s="5" t="str">
        <f>B1875*D1875</f>
      </c>
    </row>
    <row r="1876" spans="1:5" customHeight="1" ht="120">
      <c r="A1876" t="s">
        <v>3028</v>
      </c>
      <c r="B1876" s="5">
        <v>250.0</v>
      </c>
      <c r="C1876" t="s">
        <v>3028</v>
      </c>
      <c r="E1876" s="5" t="str">
        <f>B1876*D1876</f>
      </c>
    </row>
    <row r="1877" spans="1:5" customHeight="1" ht="120">
      <c r="A1877" t="s">
        <v>3029</v>
      </c>
      <c r="B1877" s="5">
        <v>250.0</v>
      </c>
      <c r="C1877" t="s">
        <v>3029</v>
      </c>
      <c r="E1877" s="5" t="str">
        <f>B1877*D1877</f>
      </c>
    </row>
    <row r="1878" spans="1:5" customHeight="1" ht="120">
      <c r="A1878" t="s">
        <v>3030</v>
      </c>
      <c r="B1878" s="5">
        <v>280.0</v>
      </c>
      <c r="C1878" t="s">
        <v>3030</v>
      </c>
      <c r="E1878" s="5" t="str">
        <f>B1878*D1878</f>
      </c>
    </row>
    <row r="1879" spans="1:5" customHeight="1" ht="120">
      <c r="A1879" t="s">
        <v>3031</v>
      </c>
      <c r="B1879" s="5">
        <v>280.0</v>
      </c>
      <c r="C1879" t="s">
        <v>3031</v>
      </c>
      <c r="E1879" s="5" t="str">
        <f>B1879*D1879</f>
      </c>
    </row>
    <row r="1880" spans="1:5" customHeight="1" ht="120">
      <c r="A1880" t="s">
        <v>3032</v>
      </c>
      <c r="B1880" s="5">
        <v>350.0</v>
      </c>
      <c r="C1880" t="s">
        <v>3032</v>
      </c>
      <c r="E1880" s="5" t="str">
        <f>B1880*D1880</f>
      </c>
    </row>
    <row r="1881" spans="1:5" customHeight="1" ht="120">
      <c r="A1881" t="s">
        <v>3033</v>
      </c>
      <c r="B1881" s="5">
        <v>350.0</v>
      </c>
      <c r="C1881" t="s">
        <v>3033</v>
      </c>
      <c r="E1881" s="5" t="str">
        <f>B1881*D1881</f>
      </c>
    </row>
    <row r="1882" spans="1:5" customHeight="1" ht="120">
      <c r="A1882" t="s">
        <v>3034</v>
      </c>
      <c r="B1882" s="5">
        <v>350.0</v>
      </c>
      <c r="C1882" t="s">
        <v>3034</v>
      </c>
      <c r="E1882" s="5" t="str">
        <f>B1882*D1882</f>
      </c>
    </row>
    <row r="1883" spans="1:5" customHeight="1" ht="120">
      <c r="A1883" t="s">
        <v>3035</v>
      </c>
      <c r="B1883" s="5">
        <v>350.0</v>
      </c>
      <c r="C1883" t="s">
        <v>3035</v>
      </c>
      <c r="E1883" s="5" t="str">
        <f>B1883*D1883</f>
      </c>
    </row>
    <row r="1884" spans="1:5" customHeight="1" ht="120">
      <c r="A1884" t="s">
        <v>3036</v>
      </c>
      <c r="B1884" s="5">
        <v>350.0</v>
      </c>
      <c r="C1884" t="s">
        <v>3036</v>
      </c>
      <c r="E1884" s="5" t="str">
        <f>B1884*D1884</f>
      </c>
    </row>
    <row r="1885" spans="1:5" customHeight="1" ht="120">
      <c r="A1885" t="s">
        <v>3037</v>
      </c>
      <c r="B1885" s="5">
        <v>350.0</v>
      </c>
      <c r="C1885" t="s">
        <v>3037</v>
      </c>
      <c r="E1885" s="5" t="str">
        <f>B1885*D1885</f>
      </c>
    </row>
    <row r="1886" spans="1:5" customHeight="1" ht="120">
      <c r="A1886" t="s">
        <v>3038</v>
      </c>
      <c r="B1886" s="5">
        <v>350.0</v>
      </c>
      <c r="C1886" t="s">
        <v>3038</v>
      </c>
      <c r="E1886" s="5" t="str">
        <f>B1886*D1886</f>
      </c>
    </row>
    <row r="1887" spans="1:5" customHeight="1" ht="120">
      <c r="A1887" t="s">
        <v>3039</v>
      </c>
      <c r="B1887" s="5">
        <v>370.0</v>
      </c>
      <c r="C1887" t="s">
        <v>3039</v>
      </c>
      <c r="E1887" s="5" t="str">
        <f>B1887*D1887</f>
      </c>
    </row>
    <row r="1888" spans="1:5" customHeight="1" ht="120">
      <c r="A1888" t="s">
        <v>3040</v>
      </c>
      <c r="B1888" s="5">
        <v>380.0</v>
      </c>
      <c r="C1888" t="s">
        <v>3040</v>
      </c>
      <c r="E1888" s="5" t="str">
        <f>B1888*D1888</f>
      </c>
    </row>
    <row r="1889" spans="1:5" customHeight="1" ht="120">
      <c r="A1889" t="s">
        <v>3041</v>
      </c>
      <c r="B1889" s="5">
        <v>380.0</v>
      </c>
      <c r="C1889" t="s">
        <v>3041</v>
      </c>
      <c r="E1889" s="5" t="str">
        <f>B1889*D1889</f>
      </c>
    </row>
    <row r="1890" spans="1:5" customHeight="1" ht="120">
      <c r="A1890" t="s">
        <v>3042</v>
      </c>
      <c r="B1890" s="5">
        <v>380.0</v>
      </c>
      <c r="C1890" t="s">
        <v>3042</v>
      </c>
      <c r="E1890" s="5" t="str">
        <f>B1890*D1890</f>
      </c>
    </row>
    <row r="1891" spans="1:5" customHeight="1" ht="120">
      <c r="A1891" t="s">
        <v>3043</v>
      </c>
      <c r="B1891" s="5">
        <v>380.0</v>
      </c>
      <c r="C1891" t="s">
        <v>3043</v>
      </c>
      <c r="E1891" s="5" t="str">
        <f>B1891*D1891</f>
      </c>
    </row>
    <row r="1892" spans="1:5" customHeight="1" ht="120">
      <c r="A1892" t="s">
        <v>3044</v>
      </c>
      <c r="B1892" s="5">
        <v>380.0</v>
      </c>
      <c r="C1892" t="s">
        <v>3044</v>
      </c>
      <c r="E1892" s="5" t="str">
        <f>B1892*D1892</f>
      </c>
    </row>
    <row r="1893" spans="1:5" customHeight="1" ht="120">
      <c r="A1893" t="s">
        <v>3045</v>
      </c>
      <c r="B1893" s="5">
        <v>390.0</v>
      </c>
      <c r="C1893" t="s">
        <v>3045</v>
      </c>
      <c r="E1893" s="5" t="str">
        <f>B1893*D1893</f>
      </c>
    </row>
    <row r="1894" spans="1:5" customHeight="1" ht="120">
      <c r="A1894" t="s">
        <v>3046</v>
      </c>
      <c r="B1894" s="5">
        <v>400.0</v>
      </c>
      <c r="C1894" t="s">
        <v>3046</v>
      </c>
      <c r="E1894" s="5" t="str">
        <f>B1894*D1894</f>
      </c>
    </row>
    <row r="1895" spans="1:5" customHeight="1" ht="120">
      <c r="A1895" t="s">
        <v>3047</v>
      </c>
      <c r="B1895" s="5">
        <v>450.0</v>
      </c>
      <c r="C1895" t="s">
        <v>3047</v>
      </c>
      <c r="E1895" s="5" t="str">
        <f>B1895*D1895</f>
      </c>
    </row>
    <row r="1896" spans="1:5" customHeight="1" ht="120">
      <c r="A1896" t="s">
        <v>3048</v>
      </c>
      <c r="B1896" s="5">
        <v>450.0</v>
      </c>
      <c r="C1896" t="s">
        <v>3048</v>
      </c>
      <c r="E1896" s="5" t="str">
        <f>B1896*D1896</f>
      </c>
    </row>
    <row r="1897" spans="1:5" customHeight="1" ht="120">
      <c r="A1897" t="s">
        <v>3049</v>
      </c>
      <c r="B1897" s="5">
        <v>450.0</v>
      </c>
      <c r="C1897" t="s">
        <v>3049</v>
      </c>
      <c r="E1897" s="5" t="str">
        <f>B1897*D1897</f>
      </c>
    </row>
    <row r="1898" spans="1:5" customHeight="1" ht="120">
      <c r="A1898" t="s">
        <v>3050</v>
      </c>
      <c r="B1898" s="5">
        <v>450.0</v>
      </c>
      <c r="C1898" t="s">
        <v>3050</v>
      </c>
      <c r="E1898" s="5" t="str">
        <f>B1898*D1898</f>
      </c>
    </row>
    <row r="1899" spans="1:5" customHeight="1" ht="120">
      <c r="A1899" t="s">
        <v>3051</v>
      </c>
      <c r="B1899" s="5">
        <v>460.0</v>
      </c>
      <c r="C1899" t="s">
        <v>3051</v>
      </c>
      <c r="E1899" s="5" t="str">
        <f>B1899*D1899</f>
      </c>
    </row>
    <row r="1900" spans="1:5" customHeight="1" ht="120">
      <c r="A1900" t="s">
        <v>3052</v>
      </c>
      <c r="B1900" s="5">
        <v>490.0</v>
      </c>
      <c r="C1900" t="s">
        <v>3052</v>
      </c>
      <c r="E1900" s="5" t="str">
        <f>B1900*D1900</f>
      </c>
    </row>
    <row r="1901" spans="1:5" customHeight="1" ht="120">
      <c r="A1901" t="s">
        <v>3053</v>
      </c>
      <c r="B1901" s="5">
        <v>500.0</v>
      </c>
      <c r="C1901" t="s">
        <v>3053</v>
      </c>
      <c r="E1901" s="5" t="str">
        <f>B1901*D1901</f>
      </c>
    </row>
    <row r="1902" spans="1:5" customHeight="1" ht="120">
      <c r="A1902" t="s">
        <v>3054</v>
      </c>
      <c r="B1902" s="5">
        <v>500.0</v>
      </c>
      <c r="C1902" t="s">
        <v>3054</v>
      </c>
      <c r="E1902" s="5" t="str">
        <f>B1902*D1902</f>
      </c>
    </row>
    <row r="1903" spans="1:5" customHeight="1" ht="120">
      <c r="A1903" t="s">
        <v>3055</v>
      </c>
      <c r="B1903" s="5">
        <v>500.0</v>
      </c>
      <c r="C1903" t="s">
        <v>3055</v>
      </c>
      <c r="E1903" s="5" t="str">
        <f>B1903*D1903</f>
      </c>
    </row>
    <row r="1904" spans="1:5" customHeight="1" ht="120">
      <c r="A1904" t="s">
        <v>3056</v>
      </c>
      <c r="B1904" s="5">
        <v>500.0</v>
      </c>
      <c r="C1904" t="s">
        <v>3056</v>
      </c>
      <c r="E1904" s="5" t="str">
        <f>B1904*D1904</f>
      </c>
    </row>
    <row r="1905" spans="1:5" customHeight="1" ht="120">
      <c r="A1905" t="s">
        <v>3057</v>
      </c>
      <c r="B1905" s="5">
        <v>520.0</v>
      </c>
      <c r="C1905" t="s">
        <v>3057</v>
      </c>
      <c r="E1905" s="5" t="str">
        <f>B1905*D1905</f>
      </c>
    </row>
    <row r="1906" spans="1:5" customHeight="1" ht="120">
      <c r="A1906" t="s">
        <v>3058</v>
      </c>
      <c r="B1906" s="5">
        <v>560.0</v>
      </c>
      <c r="C1906" t="s">
        <v>3058</v>
      </c>
      <c r="E1906" s="5" t="str">
        <f>B1906*D1906</f>
      </c>
    </row>
    <row r="1907" spans="1:5" customHeight="1" ht="120">
      <c r="A1907" t="s">
        <v>3059</v>
      </c>
      <c r="B1907" s="5">
        <v>560.0</v>
      </c>
      <c r="C1907" t="s">
        <v>3059</v>
      </c>
      <c r="E1907" s="5" t="str">
        <f>B1907*D1907</f>
      </c>
    </row>
    <row r="1908" spans="1:5" customHeight="1" ht="120">
      <c r="A1908" t="s">
        <v>3060</v>
      </c>
      <c r="B1908" s="5">
        <v>560.0</v>
      </c>
      <c r="C1908" t="s">
        <v>3060</v>
      </c>
      <c r="E1908" s="5" t="str">
        <f>B1908*D1908</f>
      </c>
    </row>
    <row r="1909" spans="1:5" customHeight="1" ht="120">
      <c r="A1909" t="s">
        <v>3061</v>
      </c>
      <c r="B1909" s="5">
        <v>580.0</v>
      </c>
      <c r="C1909" t="s">
        <v>3061</v>
      </c>
      <c r="E1909" s="5" t="str">
        <f>B1909*D1909</f>
      </c>
    </row>
    <row r="1910" spans="1:5" customHeight="1" ht="120">
      <c r="A1910" t="s">
        <v>3062</v>
      </c>
      <c r="B1910" s="5">
        <v>600.0</v>
      </c>
      <c r="C1910" t="s">
        <v>3062</v>
      </c>
      <c r="E1910" s="5" t="str">
        <f>B1910*D1910</f>
      </c>
    </row>
    <row r="1911" spans="1:5" customHeight="1" ht="120">
      <c r="A1911" t="s">
        <v>3063</v>
      </c>
      <c r="B1911" s="5">
        <v>600.0</v>
      </c>
      <c r="C1911" t="s">
        <v>3063</v>
      </c>
      <c r="E1911" s="5" t="str">
        <f>B1911*D1911</f>
      </c>
    </row>
    <row r="1912" spans="1:5" customHeight="1" ht="120">
      <c r="A1912" t="s">
        <v>3064</v>
      </c>
      <c r="B1912" s="5">
        <v>600.0</v>
      </c>
      <c r="C1912" t="s">
        <v>3064</v>
      </c>
      <c r="E1912" s="5" t="str">
        <f>B1912*D1912</f>
      </c>
    </row>
    <row r="1913" spans="1:5" customHeight="1" ht="120">
      <c r="A1913" t="s">
        <v>3065</v>
      </c>
      <c r="B1913" s="5">
        <v>600.0</v>
      </c>
      <c r="C1913" t="s">
        <v>3065</v>
      </c>
      <c r="E1913" s="5" t="str">
        <f>B1913*D1913</f>
      </c>
    </row>
    <row r="1914" spans="1:5" customHeight="1" ht="120">
      <c r="A1914" t="s">
        <v>3066</v>
      </c>
      <c r="B1914" s="5">
        <v>650.0</v>
      </c>
      <c r="C1914" t="s">
        <v>3066</v>
      </c>
      <c r="E1914" s="5" t="str">
        <f>B1914*D1914</f>
      </c>
    </row>
    <row r="1915" spans="1:5" customHeight="1" ht="120">
      <c r="A1915" t="s">
        <v>3067</v>
      </c>
      <c r="B1915" s="5">
        <v>700.0</v>
      </c>
      <c r="C1915" t="s">
        <v>3067</v>
      </c>
      <c r="E1915" s="5" t="str">
        <f>B1915*D1915</f>
      </c>
    </row>
    <row r="1916" spans="1:5" customHeight="1" ht="50">
      <c r="A1916" s="4" t="s">
        <v>3068</v>
      </c>
      <c r="B1916" s="5"/>
      <c r="E1916" s="5"/>
    </row>
    <row r="1917" spans="1:5" customHeight="1" ht="120">
      <c r="A1917" t="s">
        <v>3069</v>
      </c>
      <c r="B1917" s="5">
        <v>150.0</v>
      </c>
      <c r="C1917" t="s">
        <v>3069</v>
      </c>
      <c r="E1917" s="5" t="str">
        <f>B1917*D1917</f>
      </c>
    </row>
    <row r="1918" spans="1:5" customHeight="1" ht="120">
      <c r="A1918" t="s">
        <v>3070</v>
      </c>
      <c r="B1918" s="5">
        <v>350.0</v>
      </c>
      <c r="C1918" t="s">
        <v>3070</v>
      </c>
      <c r="E1918" s="5" t="str">
        <f>B1918*D1918</f>
      </c>
    </row>
    <row r="1919" spans="1:5" customHeight="1" ht="120">
      <c r="A1919" t="s">
        <v>3071</v>
      </c>
      <c r="B1919" s="5">
        <v>350.0</v>
      </c>
      <c r="C1919" t="s">
        <v>3071</v>
      </c>
      <c r="E1919" s="5" t="str">
        <f>B1919*D1919</f>
      </c>
    </row>
    <row r="1920" spans="1:5" customHeight="1" ht="50">
      <c r="A1920" s="4" t="s">
        <v>3072</v>
      </c>
      <c r="B1920" s="5"/>
      <c r="E1920" s="5"/>
    </row>
    <row r="1921" spans="1:5" customHeight="1" ht="120">
      <c r="A1921" t="s">
        <v>3073</v>
      </c>
      <c r="B1921" s="5">
        <v>160.0</v>
      </c>
      <c r="C1921" t="s">
        <v>3073</v>
      </c>
      <c r="E1921" s="5" t="str">
        <f>B1921*D1921</f>
      </c>
    </row>
    <row r="1922" spans="1:5" customHeight="1" ht="120">
      <c r="A1922" t="s">
        <v>3074</v>
      </c>
      <c r="B1922" s="5">
        <v>180.0</v>
      </c>
      <c r="C1922" t="s">
        <v>3074</v>
      </c>
      <c r="E1922" s="5" t="str">
        <f>B1922*D1922</f>
      </c>
    </row>
    <row r="1923" spans="1:5" customHeight="1" ht="120">
      <c r="A1923" t="s">
        <v>3075</v>
      </c>
      <c r="B1923" s="5">
        <v>180.0</v>
      </c>
      <c r="C1923" t="s">
        <v>3075</v>
      </c>
      <c r="E1923" s="5" t="str">
        <f>B1923*D1923</f>
      </c>
    </row>
    <row r="1924" spans="1:5" customHeight="1" ht="120">
      <c r="A1924" t="s">
        <v>3076</v>
      </c>
      <c r="B1924" s="5">
        <v>180.0</v>
      </c>
      <c r="C1924" t="s">
        <v>3076</v>
      </c>
      <c r="E1924" s="5" t="str">
        <f>B1924*D1924</f>
      </c>
    </row>
    <row r="1925" spans="1:5" customHeight="1" ht="120">
      <c r="A1925" t="s">
        <v>3077</v>
      </c>
      <c r="B1925" s="5">
        <v>200.0</v>
      </c>
      <c r="C1925" t="s">
        <v>3077</v>
      </c>
      <c r="E1925" s="5" t="str">
        <f>B1925*D1925</f>
      </c>
    </row>
    <row r="1926" spans="1:5" customHeight="1" ht="120">
      <c r="A1926" t="s">
        <v>3078</v>
      </c>
      <c r="B1926" s="5">
        <v>200.0</v>
      </c>
      <c r="C1926" t="s">
        <v>3078</v>
      </c>
      <c r="E1926" s="5" t="str">
        <f>B1926*D1926</f>
      </c>
    </row>
    <row r="1927" spans="1:5" customHeight="1" ht="120">
      <c r="A1927" t="s">
        <v>3079</v>
      </c>
      <c r="B1927" s="5">
        <v>210.0</v>
      </c>
      <c r="C1927" t="s">
        <v>3079</v>
      </c>
      <c r="E1927" s="5" t="str">
        <f>B1927*D1927</f>
      </c>
    </row>
    <row r="1928" spans="1:5" customHeight="1" ht="120">
      <c r="A1928" t="s">
        <v>3080</v>
      </c>
      <c r="B1928" s="5">
        <v>240.0</v>
      </c>
      <c r="C1928" t="s">
        <v>3080</v>
      </c>
      <c r="E1928" s="5" t="str">
        <f>B1928*D1928</f>
      </c>
    </row>
    <row r="1929" spans="1:5" customHeight="1" ht="120">
      <c r="A1929" t="s">
        <v>3081</v>
      </c>
      <c r="B1929" s="5">
        <v>240.0</v>
      </c>
      <c r="C1929" t="s">
        <v>3081</v>
      </c>
      <c r="E1929" s="5" t="str">
        <f>B1929*D1929</f>
      </c>
    </row>
    <row r="1930" spans="1:5" customHeight="1" ht="120">
      <c r="A1930" t="s">
        <v>3082</v>
      </c>
      <c r="B1930" s="5">
        <v>240.0</v>
      </c>
      <c r="C1930" t="s">
        <v>3082</v>
      </c>
      <c r="E1930" s="5" t="str">
        <f>B1930*D1930</f>
      </c>
    </row>
    <row r="1931" spans="1:5" customHeight="1" ht="120">
      <c r="A1931" t="s">
        <v>3083</v>
      </c>
      <c r="B1931" s="5">
        <v>240.0</v>
      </c>
      <c r="C1931" t="s">
        <v>3083</v>
      </c>
      <c r="E1931" s="5" t="str">
        <f>B1931*D1931</f>
      </c>
    </row>
    <row r="1932" spans="1:5" customHeight="1" ht="120">
      <c r="A1932" t="s">
        <v>3084</v>
      </c>
      <c r="B1932" s="5">
        <v>250.0</v>
      </c>
      <c r="C1932" t="s">
        <v>3084</v>
      </c>
      <c r="E1932" s="5" t="str">
        <f>B1932*D1932</f>
      </c>
    </row>
    <row r="1933" spans="1:5" customHeight="1" ht="120">
      <c r="A1933" t="s">
        <v>3085</v>
      </c>
      <c r="B1933" s="5">
        <v>250.0</v>
      </c>
      <c r="C1933" t="s">
        <v>3085</v>
      </c>
      <c r="E1933" s="5" t="str">
        <f>B1933*D1933</f>
      </c>
    </row>
    <row r="1934" spans="1:5" customHeight="1" ht="120">
      <c r="A1934" t="s">
        <v>3086</v>
      </c>
      <c r="B1934" s="5">
        <v>260.0</v>
      </c>
      <c r="C1934" t="s">
        <v>3086</v>
      </c>
      <c r="E1934" s="5" t="str">
        <f>B1934*D1934</f>
      </c>
    </row>
    <row r="1935" spans="1:5" customHeight="1" ht="120">
      <c r="A1935" t="s">
        <v>3087</v>
      </c>
      <c r="B1935" s="5">
        <v>270.0</v>
      </c>
      <c r="C1935" t="s">
        <v>3087</v>
      </c>
      <c r="E1935" s="5" t="str">
        <f>B1935*D1935</f>
      </c>
    </row>
    <row r="1936" spans="1:5" customHeight="1" ht="120">
      <c r="A1936" t="s">
        <v>3088</v>
      </c>
      <c r="B1936" s="5">
        <v>300.0</v>
      </c>
      <c r="C1936" t="s">
        <v>3088</v>
      </c>
      <c r="E1936" s="5" t="str">
        <f>B1936*D1936</f>
      </c>
    </row>
    <row r="1937" spans="1:5" customHeight="1" ht="120">
      <c r="A1937" t="s">
        <v>3089</v>
      </c>
      <c r="B1937" s="5">
        <v>300.0</v>
      </c>
      <c r="C1937" t="s">
        <v>3089</v>
      </c>
      <c r="E1937" s="5" t="str">
        <f>B1937*D1937</f>
      </c>
    </row>
    <row r="1938" spans="1:5" customHeight="1" ht="120">
      <c r="A1938" t="s">
        <v>3090</v>
      </c>
      <c r="B1938" s="5">
        <v>300.0</v>
      </c>
      <c r="C1938" t="s">
        <v>3090</v>
      </c>
      <c r="E1938" s="5" t="str">
        <f>B1938*D1938</f>
      </c>
    </row>
    <row r="1939" spans="1:5" customHeight="1" ht="120">
      <c r="A1939" t="s">
        <v>3091</v>
      </c>
      <c r="B1939" s="5">
        <v>300.0</v>
      </c>
      <c r="C1939" t="s">
        <v>3091</v>
      </c>
      <c r="E1939" s="5" t="str">
        <f>B1939*D1939</f>
      </c>
    </row>
    <row r="1940" spans="1:5" customHeight="1" ht="120">
      <c r="A1940" t="s">
        <v>3092</v>
      </c>
      <c r="B1940" s="5">
        <v>300.0</v>
      </c>
      <c r="C1940" t="s">
        <v>3092</v>
      </c>
      <c r="E1940" s="5" t="str">
        <f>B1940*D1940</f>
      </c>
    </row>
    <row r="1941" spans="1:5" customHeight="1" ht="120">
      <c r="A1941" t="s">
        <v>3093</v>
      </c>
      <c r="B1941" s="5">
        <v>300.0</v>
      </c>
      <c r="C1941" t="s">
        <v>3093</v>
      </c>
      <c r="E1941" s="5" t="str">
        <f>B1941*D1941</f>
      </c>
    </row>
    <row r="1942" spans="1:5" customHeight="1" ht="120">
      <c r="A1942" t="s">
        <v>3094</v>
      </c>
      <c r="B1942" s="5">
        <v>340.0</v>
      </c>
      <c r="C1942" t="s">
        <v>3094</v>
      </c>
      <c r="E1942" s="5" t="str">
        <f>B1942*D1942</f>
      </c>
    </row>
    <row r="1943" spans="1:5" customHeight="1" ht="120">
      <c r="A1943" t="s">
        <v>3095</v>
      </c>
      <c r="B1943" s="5">
        <v>350.0</v>
      </c>
      <c r="C1943" t="s">
        <v>3095</v>
      </c>
      <c r="E1943" s="5" t="str">
        <f>B1943*D1943</f>
      </c>
    </row>
    <row r="1944" spans="1:5" customHeight="1" ht="120">
      <c r="A1944" t="s">
        <v>3096</v>
      </c>
      <c r="B1944" s="5">
        <v>350.0</v>
      </c>
      <c r="C1944" t="s">
        <v>3096</v>
      </c>
      <c r="E1944" s="5" t="str">
        <f>B1944*D1944</f>
      </c>
    </row>
    <row r="1945" spans="1:5" customHeight="1" ht="120">
      <c r="A1945" t="s">
        <v>3097</v>
      </c>
      <c r="B1945" s="5">
        <v>350.0</v>
      </c>
      <c r="C1945" t="s">
        <v>3097</v>
      </c>
      <c r="E1945" s="5" t="str">
        <f>B1945*D1945</f>
      </c>
    </row>
    <row r="1946" spans="1:5" customHeight="1" ht="120">
      <c r="A1946" t="s">
        <v>3098</v>
      </c>
      <c r="B1946" s="5">
        <v>350.0</v>
      </c>
      <c r="C1946" t="s">
        <v>3098</v>
      </c>
      <c r="E1946" s="5" t="str">
        <f>B1946*D1946</f>
      </c>
    </row>
    <row r="1947" spans="1:5" customHeight="1" ht="120">
      <c r="A1947" t="s">
        <v>3099</v>
      </c>
      <c r="B1947" s="5">
        <v>350.0</v>
      </c>
      <c r="C1947" t="s">
        <v>3099</v>
      </c>
      <c r="E1947" s="5" t="str">
        <f>B1947*D1947</f>
      </c>
    </row>
    <row r="1948" spans="1:5" customHeight="1" ht="120">
      <c r="A1948" t="s">
        <v>3100</v>
      </c>
      <c r="B1948" s="5">
        <v>350.0</v>
      </c>
      <c r="C1948" t="s">
        <v>3100</v>
      </c>
      <c r="E1948" s="5" t="str">
        <f>B1948*D1948</f>
      </c>
    </row>
    <row r="1949" spans="1:5" customHeight="1" ht="120">
      <c r="A1949" t="s">
        <v>3101</v>
      </c>
      <c r="B1949" s="5">
        <v>360.0</v>
      </c>
      <c r="C1949" t="s">
        <v>3101</v>
      </c>
      <c r="E1949" s="5" t="str">
        <f>B1949*D1949</f>
      </c>
    </row>
    <row r="1950" spans="1:5" customHeight="1" ht="120">
      <c r="A1950" t="s">
        <v>3102</v>
      </c>
      <c r="B1950" s="5">
        <v>375.0</v>
      </c>
      <c r="C1950" t="s">
        <v>3102</v>
      </c>
      <c r="E1950" s="5" t="str">
        <f>B1950*D1950</f>
      </c>
    </row>
    <row r="1951" spans="1:5" customHeight="1" ht="120">
      <c r="A1951" t="s">
        <v>3103</v>
      </c>
      <c r="B1951" s="5">
        <v>380.0</v>
      </c>
      <c r="C1951" t="s">
        <v>3103</v>
      </c>
      <c r="E1951" s="5" t="str">
        <f>B1951*D1951</f>
      </c>
    </row>
    <row r="1952" spans="1:5" customHeight="1" ht="120">
      <c r="A1952" t="s">
        <v>3104</v>
      </c>
      <c r="B1952" s="5">
        <v>380.0</v>
      </c>
      <c r="C1952" t="s">
        <v>3104</v>
      </c>
      <c r="E1952" s="5" t="str">
        <f>B1952*D1952</f>
      </c>
    </row>
    <row r="1953" spans="1:5" customHeight="1" ht="120">
      <c r="A1953" t="s">
        <v>3105</v>
      </c>
      <c r="B1953" s="5">
        <v>400.0</v>
      </c>
      <c r="C1953" t="s">
        <v>3105</v>
      </c>
      <c r="E1953" s="5" t="str">
        <f>B1953*D1953</f>
      </c>
    </row>
    <row r="1954" spans="1:5" customHeight="1" ht="120">
      <c r="A1954" t="s">
        <v>3106</v>
      </c>
      <c r="B1954" s="5">
        <v>400.0</v>
      </c>
      <c r="C1954" t="s">
        <v>3106</v>
      </c>
      <c r="E1954" s="5" t="str">
        <f>B1954*D1954</f>
      </c>
    </row>
    <row r="1955" spans="1:5" customHeight="1" ht="120">
      <c r="A1955" t="s">
        <v>3107</v>
      </c>
      <c r="B1955" s="5">
        <v>400.0</v>
      </c>
      <c r="C1955" t="s">
        <v>3107</v>
      </c>
      <c r="E1955" s="5" t="str">
        <f>B1955*D1955</f>
      </c>
    </row>
    <row r="1956" spans="1:5" customHeight="1" ht="120">
      <c r="A1956" t="s">
        <v>3108</v>
      </c>
      <c r="B1956" s="5">
        <v>400.0</v>
      </c>
      <c r="C1956" t="s">
        <v>3108</v>
      </c>
      <c r="E1956" s="5" t="str">
        <f>B1956*D1956</f>
      </c>
    </row>
    <row r="1957" spans="1:5" customHeight="1" ht="120">
      <c r="A1957" t="s">
        <v>3109</v>
      </c>
      <c r="B1957" s="5">
        <v>400.0</v>
      </c>
      <c r="C1957" t="s">
        <v>3109</v>
      </c>
      <c r="E1957" s="5" t="str">
        <f>B1957*D1957</f>
      </c>
    </row>
    <row r="1958" spans="1:5" customHeight="1" ht="120">
      <c r="A1958" t="s">
        <v>3110</v>
      </c>
      <c r="B1958" s="5">
        <v>420.0</v>
      </c>
      <c r="C1958" t="s">
        <v>3110</v>
      </c>
      <c r="E1958" s="5" t="str">
        <f>B1958*D1958</f>
      </c>
    </row>
    <row r="1959" spans="1:5" customHeight="1" ht="120">
      <c r="A1959" t="s">
        <v>3111</v>
      </c>
      <c r="B1959" s="5">
        <v>420.0</v>
      </c>
      <c r="C1959" t="s">
        <v>3111</v>
      </c>
      <c r="E1959" s="5" t="str">
        <f>B1959*D1959</f>
      </c>
    </row>
    <row r="1960" spans="1:5" customHeight="1" ht="120">
      <c r="A1960" t="s">
        <v>3112</v>
      </c>
      <c r="B1960" s="5">
        <v>430.0</v>
      </c>
      <c r="C1960" t="s">
        <v>3112</v>
      </c>
      <c r="E1960" s="5" t="str">
        <f>B1960*D1960</f>
      </c>
    </row>
    <row r="1961" spans="1:5" customHeight="1" ht="120">
      <c r="A1961" t="s">
        <v>3113</v>
      </c>
      <c r="B1961" s="5">
        <v>440.0</v>
      </c>
      <c r="C1961" t="s">
        <v>3113</v>
      </c>
      <c r="E1961" s="5" t="str">
        <f>B1961*D1961</f>
      </c>
    </row>
    <row r="1962" spans="1:5" customHeight="1" ht="120">
      <c r="A1962" t="s">
        <v>3114</v>
      </c>
      <c r="B1962" s="5">
        <v>500.0</v>
      </c>
      <c r="C1962" t="s">
        <v>3114</v>
      </c>
      <c r="E1962" s="5" t="str">
        <f>B1962*D1962</f>
      </c>
    </row>
    <row r="1963" spans="1:5" customHeight="1" ht="120">
      <c r="A1963" t="s">
        <v>3115</v>
      </c>
      <c r="B1963" s="5">
        <v>500.0</v>
      </c>
      <c r="C1963" t="s">
        <v>3115</v>
      </c>
      <c r="E1963" s="5" t="str">
        <f>B1963*D1963</f>
      </c>
    </row>
    <row r="1964" spans="1:5" customHeight="1" ht="120">
      <c r="A1964" t="s">
        <v>3116</v>
      </c>
      <c r="B1964" s="5">
        <v>500.0</v>
      </c>
      <c r="C1964" t="s">
        <v>3116</v>
      </c>
      <c r="E1964" s="5" t="str">
        <f>B1964*D1964</f>
      </c>
    </row>
    <row r="1965" spans="1:5" customHeight="1" ht="120">
      <c r="A1965" t="s">
        <v>3117</v>
      </c>
      <c r="B1965" s="5">
        <v>500.0</v>
      </c>
      <c r="C1965" t="s">
        <v>3117</v>
      </c>
      <c r="E1965" s="5" t="str">
        <f>B1965*D1965</f>
      </c>
    </row>
    <row r="1966" spans="1:5" customHeight="1" ht="120">
      <c r="A1966" t="s">
        <v>3118</v>
      </c>
      <c r="B1966" s="5">
        <v>530.0</v>
      </c>
      <c r="C1966" t="s">
        <v>3118</v>
      </c>
      <c r="E1966" s="5" t="str">
        <f>B1966*D1966</f>
      </c>
    </row>
    <row r="1967" spans="1:5" customHeight="1" ht="120">
      <c r="A1967" t="s">
        <v>3119</v>
      </c>
      <c r="B1967" s="5">
        <v>560.0</v>
      </c>
      <c r="C1967" t="s">
        <v>3119</v>
      </c>
      <c r="E1967" s="5" t="str">
        <f>B1967*D1967</f>
      </c>
    </row>
    <row r="1968" spans="1:5" customHeight="1" ht="120">
      <c r="A1968" t="s">
        <v>3120</v>
      </c>
      <c r="B1968" s="5">
        <v>630.0</v>
      </c>
      <c r="C1968" t="s">
        <v>3120</v>
      </c>
      <c r="E1968" s="5" t="str">
        <f>B1968*D1968</f>
      </c>
    </row>
    <row r="1969" spans="1:5" customHeight="1" ht="120">
      <c r="A1969" t="s">
        <v>3121</v>
      </c>
      <c r="B1969" s="5">
        <v>640.0</v>
      </c>
      <c r="C1969" t="s">
        <v>3121</v>
      </c>
      <c r="E1969" s="5" t="str">
        <f>B1969*D1969</f>
      </c>
    </row>
    <row r="1970" spans="1:5" customHeight="1" ht="120">
      <c r="A1970" t="s">
        <v>3122</v>
      </c>
      <c r="B1970" s="5">
        <v>660.0</v>
      </c>
      <c r="C1970" t="s">
        <v>3122</v>
      </c>
      <c r="E1970" s="5" t="str">
        <f>B1970*D1970</f>
      </c>
    </row>
    <row r="1971" spans="1:5" customHeight="1" ht="120">
      <c r="A1971" t="s">
        <v>3123</v>
      </c>
      <c r="B1971" s="5">
        <v>700.0</v>
      </c>
      <c r="C1971" t="s">
        <v>3123</v>
      </c>
      <c r="E1971" s="5" t="str">
        <f>B1971*D1971</f>
      </c>
    </row>
    <row r="1972" spans="1:5" customHeight="1" ht="120">
      <c r="A1972" t="s">
        <v>3124</v>
      </c>
      <c r="B1972" s="5">
        <v>720.0</v>
      </c>
      <c r="C1972" t="s">
        <v>3124</v>
      </c>
      <c r="E1972" s="5" t="str">
        <f>B1972*D1972</f>
      </c>
    </row>
    <row r="1973" spans="1:5" customHeight="1" ht="120">
      <c r="A1973" t="s">
        <v>3125</v>
      </c>
      <c r="B1973" s="5">
        <v>800.0</v>
      </c>
      <c r="C1973" t="s">
        <v>3125</v>
      </c>
      <c r="E1973" s="5" t="str">
        <f>B1973*D1973</f>
      </c>
    </row>
    <row r="1974" spans="1:5" customHeight="1" ht="120">
      <c r="A1974" t="s">
        <v>3126</v>
      </c>
      <c r="B1974" s="5">
        <v>950.0</v>
      </c>
      <c r="C1974" t="s">
        <v>3126</v>
      </c>
      <c r="E1974" s="5" t="str">
        <f>B1974*D1974</f>
      </c>
    </row>
    <row r="1975" spans="1:5" customHeight="1" ht="120">
      <c r="A1975" t="s">
        <v>3127</v>
      </c>
      <c r="B1975" s="5">
        <v>1040.0</v>
      </c>
      <c r="C1975" t="s">
        <v>3127</v>
      </c>
      <c r="E1975" s="5" t="str">
        <f>B1975*D1975</f>
      </c>
    </row>
    <row r="1976" spans="1:5" customHeight="1" ht="120">
      <c r="A1976" t="s">
        <v>3128</v>
      </c>
      <c r="B1976" s="5">
        <v>1050.0</v>
      </c>
      <c r="C1976" t="s">
        <v>3128</v>
      </c>
      <c r="E1976" s="5" t="str">
        <f>B1976*D1976</f>
      </c>
    </row>
    <row r="1977" spans="1:5" customHeight="1" ht="120">
      <c r="A1977" t="s">
        <v>3129</v>
      </c>
      <c r="B1977" s="5">
        <v>2800.0</v>
      </c>
      <c r="C1977" t="s">
        <v>3130</v>
      </c>
      <c r="E1977" s="5" t="str">
        <f>B1977*D1977</f>
      </c>
    </row>
    <row r="1978" spans="1:5" customHeight="1" ht="120">
      <c r="A1978" t="s">
        <v>3131</v>
      </c>
      <c r="B1978" s="5">
        <v>3000.0</v>
      </c>
      <c r="C1978" t="s">
        <v>3131</v>
      </c>
      <c r="E1978" s="5" t="str">
        <f>B1978*D1978</f>
      </c>
    </row>
    <row r="1979" spans="1:5" customHeight="1" ht="120">
      <c r="A1979" t="s">
        <v>3132</v>
      </c>
      <c r="B1979" s="5">
        <v>3200.0</v>
      </c>
      <c r="C1979" t="s">
        <v>3132</v>
      </c>
      <c r="E1979" s="5" t="str">
        <f>B1979*D1979</f>
      </c>
    </row>
    <row r="1980" spans="1:5" customHeight="1" ht="50">
      <c r="A1980" s="4" t="s">
        <v>3133</v>
      </c>
      <c r="B1980" s="5"/>
      <c r="E1980" s="5"/>
    </row>
    <row r="1981" spans="1:5" customHeight="1" ht="120">
      <c r="A1981" t="s">
        <v>3134</v>
      </c>
      <c r="B1981" s="5">
        <v>390.0</v>
      </c>
      <c r="C1981" t="s">
        <v>3134</v>
      </c>
      <c r="E1981" s="5" t="str">
        <f>B1981*D1981</f>
      </c>
    </row>
    <row r="1982" spans="1:5" customHeight="1" ht="120">
      <c r="A1982" t="s">
        <v>3135</v>
      </c>
      <c r="B1982" s="5">
        <v>450.0</v>
      </c>
      <c r="C1982" t="s">
        <v>3135</v>
      </c>
      <c r="E1982" s="5" t="str">
        <f>B1982*D1982</f>
      </c>
    </row>
    <row r="1983" spans="1:5" customHeight="1" ht="120">
      <c r="A1983" t="s">
        <v>3136</v>
      </c>
      <c r="B1983" s="5">
        <v>600.0</v>
      </c>
      <c r="C1983" t="s">
        <v>3136</v>
      </c>
      <c r="E1983" s="5" t="str">
        <f>B1983*D1983</f>
      </c>
    </row>
    <row r="1984" spans="1:5" customHeight="1" ht="120">
      <c r="A1984" t="s">
        <v>3137</v>
      </c>
      <c r="B1984" s="5">
        <v>850.0</v>
      </c>
      <c r="C1984" t="s">
        <v>3137</v>
      </c>
      <c r="E1984" s="5" t="str">
        <f>B1984*D1984</f>
      </c>
    </row>
    <row r="1985" spans="1:5" customHeight="1" ht="50">
      <c r="A1985" s="4" t="s">
        <v>3138</v>
      </c>
      <c r="B1985" s="5"/>
      <c r="E1985" s="5"/>
    </row>
    <row r="1986" spans="1:5" customHeight="1" ht="120">
      <c r="A1986" t="s">
        <v>3139</v>
      </c>
      <c r="B1986" s="5">
        <v>250.0</v>
      </c>
      <c r="C1986" t="s">
        <v>3139</v>
      </c>
      <c r="E1986" s="5" t="str">
        <f>B1986*D1986</f>
      </c>
    </row>
    <row r="1987" spans="1:5" customHeight="1" ht="120">
      <c r="A1987" t="s">
        <v>3140</v>
      </c>
      <c r="B1987" s="5">
        <v>300.0</v>
      </c>
      <c r="C1987" t="s">
        <v>3140</v>
      </c>
      <c r="E1987" s="5" t="str">
        <f>B1987*D1987</f>
      </c>
    </row>
    <row r="1988" spans="1:5" customHeight="1" ht="120">
      <c r="A1988" t="s">
        <v>3141</v>
      </c>
      <c r="B1988" s="5">
        <v>350.0</v>
      </c>
      <c r="C1988" t="s">
        <v>3141</v>
      </c>
      <c r="E1988" s="5" t="str">
        <f>B1988*D1988</f>
      </c>
    </row>
    <row r="1989" spans="1:5" customHeight="1" ht="120">
      <c r="A1989" t="s">
        <v>3142</v>
      </c>
      <c r="B1989" s="5">
        <v>350.0</v>
      </c>
      <c r="C1989" t="s">
        <v>3142</v>
      </c>
      <c r="E1989" s="5" t="str">
        <f>B1989*D1989</f>
      </c>
    </row>
    <row r="1990" spans="1:5" customHeight="1" ht="120">
      <c r="A1990" t="s">
        <v>3143</v>
      </c>
      <c r="B1990" s="5">
        <v>350.0</v>
      </c>
      <c r="C1990" t="s">
        <v>3143</v>
      </c>
      <c r="E1990" s="5" t="str">
        <f>B1990*D1990</f>
      </c>
    </row>
    <row r="1991" spans="1:5" customHeight="1" ht="120">
      <c r="A1991" t="s">
        <v>3144</v>
      </c>
      <c r="B1991" s="5">
        <v>350.0</v>
      </c>
      <c r="C1991" t="s">
        <v>3144</v>
      </c>
      <c r="E1991" s="5" t="str">
        <f>B1991*D1991</f>
      </c>
    </row>
    <row r="1992" spans="1:5" customHeight="1" ht="120">
      <c r="A1992" t="s">
        <v>3145</v>
      </c>
      <c r="B1992" s="5">
        <v>350.0</v>
      </c>
      <c r="C1992" t="s">
        <v>3145</v>
      </c>
      <c r="E1992" s="5" t="str">
        <f>B1992*D1992</f>
      </c>
    </row>
    <row r="1993" spans="1:5" customHeight="1" ht="120">
      <c r="A1993" t="s">
        <v>3146</v>
      </c>
      <c r="B1993" s="5">
        <v>350.0</v>
      </c>
      <c r="C1993" t="s">
        <v>3146</v>
      </c>
      <c r="E1993" s="5" t="str">
        <f>B1993*D1993</f>
      </c>
    </row>
    <row r="1994" spans="1:5" customHeight="1" ht="120">
      <c r="A1994" t="s">
        <v>3147</v>
      </c>
      <c r="B1994" s="5">
        <v>350.0</v>
      </c>
      <c r="C1994" t="s">
        <v>3147</v>
      </c>
      <c r="E1994" s="5" t="str">
        <f>B1994*D1994</f>
      </c>
    </row>
    <row r="1995" spans="1:5" customHeight="1" ht="120">
      <c r="A1995" t="s">
        <v>3148</v>
      </c>
      <c r="B1995" s="5">
        <v>350.0</v>
      </c>
      <c r="C1995" t="s">
        <v>3148</v>
      </c>
      <c r="E1995" s="5" t="str">
        <f>B1995*D1995</f>
      </c>
    </row>
    <row r="1996" spans="1:5" customHeight="1" ht="120">
      <c r="A1996" t="s">
        <v>3149</v>
      </c>
      <c r="B1996" s="5">
        <v>380.0</v>
      </c>
      <c r="C1996" t="s">
        <v>3149</v>
      </c>
      <c r="E1996" s="5" t="str">
        <f>B1996*D1996</f>
      </c>
    </row>
    <row r="1997" spans="1:5" customHeight="1" ht="120">
      <c r="A1997" t="s">
        <v>3150</v>
      </c>
      <c r="B1997" s="5">
        <v>400.0</v>
      </c>
      <c r="C1997" t="s">
        <v>3150</v>
      </c>
      <c r="E1997" s="5" t="str">
        <f>B1997*D1997</f>
      </c>
    </row>
    <row r="1998" spans="1:5" customHeight="1" ht="120">
      <c r="A1998" t="s">
        <v>3151</v>
      </c>
      <c r="B1998" s="5">
        <v>460.0</v>
      </c>
      <c r="C1998" t="s">
        <v>3151</v>
      </c>
      <c r="E1998" s="5" t="str">
        <f>B1998*D1998</f>
      </c>
    </row>
    <row r="1999" spans="1:5" customHeight="1" ht="120">
      <c r="A1999" t="s">
        <v>3152</v>
      </c>
      <c r="B1999" s="5">
        <v>650.0</v>
      </c>
      <c r="C1999" t="s">
        <v>3152</v>
      </c>
      <c r="E1999" s="5" t="str">
        <f>B1999*D1999</f>
      </c>
    </row>
    <row r="2000" spans="1:5" customHeight="1" ht="120">
      <c r="A2000" t="s">
        <v>3153</v>
      </c>
      <c r="B2000" s="5">
        <v>800.0</v>
      </c>
      <c r="C2000" t="s">
        <v>3153</v>
      </c>
      <c r="E2000" s="5" t="str">
        <f>B2000*D2000</f>
      </c>
    </row>
    <row r="2001" spans="1:5" customHeight="1" ht="120">
      <c r="A2001" t="s">
        <v>3154</v>
      </c>
      <c r="B2001" s="5">
        <v>880.0</v>
      </c>
      <c r="C2001" t="s">
        <v>3154</v>
      </c>
      <c r="E2001" s="5" t="str">
        <f>B2001*D2001</f>
      </c>
    </row>
    <row r="2002" spans="1:5" customHeight="1" ht="50">
      <c r="A2002" s="4" t="s">
        <v>3155</v>
      </c>
      <c r="B2002" s="5"/>
      <c r="E2002" s="5"/>
    </row>
    <row r="2003" spans="1:5" customHeight="1" ht="120">
      <c r="A2003" t="s">
        <v>3156</v>
      </c>
      <c r="B2003" s="5">
        <v>350.0</v>
      </c>
      <c r="C2003" t="s">
        <v>3156</v>
      </c>
      <c r="E2003" s="5" t="str">
        <f>B2003*D2003</f>
      </c>
    </row>
    <row r="2004" spans="1:5" customHeight="1" ht="50">
      <c r="A2004" s="4" t="s">
        <v>3157</v>
      </c>
      <c r="B2004" s="5"/>
      <c r="E2004" s="5"/>
    </row>
    <row r="2005" spans="1:5" customHeight="1" ht="120">
      <c r="A2005" t="s">
        <v>3158</v>
      </c>
      <c r="B2005" s="5">
        <v>200.0</v>
      </c>
      <c r="C2005" t="s">
        <v>3158</v>
      </c>
      <c r="E2005" s="5" t="str">
        <f>B2005*D2005</f>
      </c>
    </row>
    <row r="2006" spans="1:5" customHeight="1" ht="120">
      <c r="A2006" t="s">
        <v>3159</v>
      </c>
      <c r="B2006" s="5">
        <v>250.0</v>
      </c>
      <c r="C2006" t="s">
        <v>3159</v>
      </c>
      <c r="E2006" s="5" t="str">
        <f>B2006*D2006</f>
      </c>
    </row>
    <row r="2007" spans="1:5" customHeight="1" ht="120">
      <c r="A2007" t="s">
        <v>3160</v>
      </c>
      <c r="B2007" s="5">
        <v>250.0</v>
      </c>
      <c r="C2007" t="s">
        <v>3160</v>
      </c>
      <c r="E2007" s="5" t="str">
        <f>B2007*D2007</f>
      </c>
    </row>
    <row r="2008" spans="1:5" customHeight="1" ht="120">
      <c r="A2008" t="s">
        <v>3161</v>
      </c>
      <c r="B2008" s="5">
        <v>300.0</v>
      </c>
      <c r="C2008" t="s">
        <v>3161</v>
      </c>
      <c r="E2008" s="5" t="str">
        <f>B2008*D2008</f>
      </c>
    </row>
    <row r="2009" spans="1:5" customHeight="1" ht="120">
      <c r="A2009" t="s">
        <v>3162</v>
      </c>
      <c r="B2009" s="5">
        <v>350.0</v>
      </c>
      <c r="C2009" t="s">
        <v>3162</v>
      </c>
      <c r="E2009" s="5" t="str">
        <f>B2009*D2009</f>
      </c>
    </row>
    <row r="2010" spans="1:5" customHeight="1" ht="120">
      <c r="A2010" t="s">
        <v>3163</v>
      </c>
      <c r="B2010" s="5">
        <v>350.0</v>
      </c>
      <c r="C2010" t="s">
        <v>3163</v>
      </c>
      <c r="E2010" s="5" t="str">
        <f>B2010*D2010</f>
      </c>
    </row>
    <row r="2011" spans="1:5" customHeight="1" ht="120">
      <c r="A2011" t="s">
        <v>3164</v>
      </c>
      <c r="B2011" s="5">
        <v>350.0</v>
      </c>
      <c r="C2011" t="s">
        <v>3164</v>
      </c>
      <c r="E2011" s="5" t="str">
        <f>B2011*D2011</f>
      </c>
    </row>
    <row r="2012" spans="1:5" customHeight="1" ht="120">
      <c r="A2012" t="s">
        <v>3165</v>
      </c>
      <c r="B2012" s="5">
        <v>350.0</v>
      </c>
      <c r="C2012" t="s">
        <v>3165</v>
      </c>
      <c r="E2012" s="5" t="str">
        <f>B2012*D2012</f>
      </c>
    </row>
    <row r="2013" spans="1:5" customHeight="1" ht="120">
      <c r="A2013" t="s">
        <v>3166</v>
      </c>
      <c r="B2013" s="5">
        <v>350.0</v>
      </c>
      <c r="C2013" t="s">
        <v>3166</v>
      </c>
      <c r="E2013" s="5" t="str">
        <f>B2013*D2013</f>
      </c>
    </row>
    <row r="2014" spans="1:5" customHeight="1" ht="120">
      <c r="A2014" t="s">
        <v>3167</v>
      </c>
      <c r="B2014" s="5">
        <v>350.0</v>
      </c>
      <c r="C2014" t="s">
        <v>3167</v>
      </c>
      <c r="E2014" s="5" t="str">
        <f>B2014*D2014</f>
      </c>
    </row>
    <row r="2015" spans="1:5" customHeight="1" ht="120">
      <c r="A2015" t="s">
        <v>3168</v>
      </c>
      <c r="B2015" s="5">
        <v>360.0</v>
      </c>
      <c r="C2015" t="s">
        <v>3168</v>
      </c>
      <c r="E2015" s="5" t="str">
        <f>B2015*D2015</f>
      </c>
    </row>
    <row r="2016" spans="1:5" customHeight="1" ht="120">
      <c r="A2016" t="s">
        <v>3169</v>
      </c>
      <c r="B2016" s="5">
        <v>380.0</v>
      </c>
      <c r="C2016" t="s">
        <v>3169</v>
      </c>
      <c r="E2016" s="5" t="str">
        <f>B2016*D2016</f>
      </c>
    </row>
    <row r="2017" spans="1:5" customHeight="1" ht="120">
      <c r="A2017" t="s">
        <v>3170</v>
      </c>
      <c r="B2017" s="5">
        <v>480.0</v>
      </c>
      <c r="C2017" t="s">
        <v>3170</v>
      </c>
      <c r="E2017" s="5" t="str">
        <f>B2017*D2017</f>
      </c>
    </row>
    <row r="2018" spans="1:5" customHeight="1" ht="120">
      <c r="A2018" t="s">
        <v>3171</v>
      </c>
      <c r="B2018" s="5">
        <v>500.0</v>
      </c>
      <c r="C2018" t="s">
        <v>3171</v>
      </c>
      <c r="E2018" s="5" t="str">
        <f>B2018*D2018</f>
      </c>
    </row>
    <row r="2019" spans="1:5" customHeight="1" ht="120">
      <c r="A2019" t="s">
        <v>3172</v>
      </c>
      <c r="B2019" s="5">
        <v>500.0</v>
      </c>
      <c r="C2019" t="s">
        <v>3172</v>
      </c>
      <c r="E2019" s="5" t="str">
        <f>B2019*D2019</f>
      </c>
    </row>
    <row r="2020" spans="1:5" customHeight="1" ht="120">
      <c r="A2020" t="s">
        <v>3173</v>
      </c>
      <c r="B2020" s="5">
        <v>500.0</v>
      </c>
      <c r="C2020" t="s">
        <v>3173</v>
      </c>
      <c r="E2020" s="5" t="str">
        <f>B2020*D2020</f>
      </c>
    </row>
    <row r="2021" spans="1:5" customHeight="1" ht="120">
      <c r="A2021" t="s">
        <v>3174</v>
      </c>
      <c r="B2021" s="5">
        <v>550.0</v>
      </c>
      <c r="C2021" t="s">
        <v>3174</v>
      </c>
      <c r="E2021" s="5" t="str">
        <f>B2021*D2021</f>
      </c>
    </row>
    <row r="2022" spans="1:5" customHeight="1" ht="120">
      <c r="A2022" t="s">
        <v>3175</v>
      </c>
      <c r="B2022" s="5">
        <v>730.0</v>
      </c>
      <c r="C2022" t="s">
        <v>3175</v>
      </c>
      <c r="E2022" s="5" t="str">
        <f>B2022*D2022</f>
      </c>
    </row>
    <row r="2023" spans="1:5" customHeight="1" ht="120">
      <c r="A2023" t="s">
        <v>3176</v>
      </c>
      <c r="B2023" s="5">
        <v>800.0</v>
      </c>
      <c r="C2023" t="s">
        <v>3176</v>
      </c>
      <c r="E2023" s="5" t="str">
        <f>B2023*D2023</f>
      </c>
    </row>
    <row r="2024" spans="1:5" customHeight="1" ht="120">
      <c r="A2024" t="s">
        <v>3177</v>
      </c>
      <c r="B2024" s="5">
        <v>900.0</v>
      </c>
      <c r="C2024" t="s">
        <v>3177</v>
      </c>
      <c r="E2024" s="5" t="str">
        <f>B2024*D2024</f>
      </c>
    </row>
    <row r="2025" spans="1:5" customHeight="1" ht="120">
      <c r="A2025" t="s">
        <v>3178</v>
      </c>
      <c r="B2025" s="5">
        <v>1500.0</v>
      </c>
      <c r="C2025" t="s">
        <v>3178</v>
      </c>
      <c r="E2025" s="5" t="str">
        <f>B2025*D2025</f>
      </c>
    </row>
    <row r="2026" spans="1:5" customHeight="1" ht="50">
      <c r="A2026" s="4" t="s">
        <v>3179</v>
      </c>
      <c r="B2026" s="5"/>
      <c r="E2026" s="5"/>
    </row>
    <row r="2027" spans="1:5" customHeight="1" ht="120">
      <c r="A2027" t="s">
        <v>3180</v>
      </c>
      <c r="B2027" s="5">
        <v>450.0</v>
      </c>
      <c r="C2027" t="s">
        <v>3180</v>
      </c>
      <c r="E2027" s="5" t="str">
        <f>B2027*D2027</f>
      </c>
    </row>
    <row r="2028" spans="1:5" customHeight="1" ht="50">
      <c r="A2028" s="4" t="s">
        <v>3181</v>
      </c>
      <c r="B2028" s="5"/>
      <c r="E2028" s="5"/>
    </row>
    <row r="2029" spans="1:5" customHeight="1" ht="120">
      <c r="A2029" t="s">
        <v>3182</v>
      </c>
      <c r="B2029" s="5">
        <v>150.0</v>
      </c>
      <c r="C2029" t="s">
        <v>3182</v>
      </c>
      <c r="E2029" s="5" t="str">
        <f>B2029*D2029</f>
      </c>
    </row>
    <row r="2030" spans="1:5" customHeight="1" ht="120">
      <c r="A2030" t="s">
        <v>3183</v>
      </c>
      <c r="B2030" s="5">
        <v>250.0</v>
      </c>
      <c r="C2030" t="s">
        <v>3183</v>
      </c>
      <c r="E2030" s="5" t="str">
        <f>B2030*D2030</f>
      </c>
    </row>
    <row r="2031" spans="1:5" customHeight="1" ht="120">
      <c r="A2031" t="s">
        <v>3184</v>
      </c>
      <c r="B2031" s="5">
        <v>250.0</v>
      </c>
      <c r="C2031" t="s">
        <v>3184</v>
      </c>
      <c r="E2031" s="5" t="str">
        <f>B2031*D2031</f>
      </c>
    </row>
    <row r="2032" spans="1:5" customHeight="1" ht="120">
      <c r="A2032" t="s">
        <v>3185</v>
      </c>
      <c r="B2032" s="5">
        <v>250.0</v>
      </c>
      <c r="C2032" t="s">
        <v>3185</v>
      </c>
      <c r="E2032" s="5" t="str">
        <f>B2032*D2032</f>
      </c>
    </row>
    <row r="2033" spans="1:5" customHeight="1" ht="120">
      <c r="A2033" t="s">
        <v>3186</v>
      </c>
      <c r="B2033" s="5">
        <v>250.0</v>
      </c>
      <c r="C2033" t="s">
        <v>3186</v>
      </c>
      <c r="E2033" s="5" t="str">
        <f>B2033*D2033</f>
      </c>
    </row>
    <row r="2034" spans="1:5" customHeight="1" ht="120">
      <c r="A2034" t="s">
        <v>3187</v>
      </c>
      <c r="B2034" s="5">
        <v>250.0</v>
      </c>
      <c r="C2034" t="s">
        <v>3187</v>
      </c>
      <c r="E2034" s="5" t="str">
        <f>B2034*D2034</f>
      </c>
    </row>
    <row r="2035" spans="1:5" customHeight="1" ht="120">
      <c r="A2035" t="s">
        <v>3188</v>
      </c>
      <c r="B2035" s="5">
        <v>250.0</v>
      </c>
      <c r="C2035" t="s">
        <v>3188</v>
      </c>
      <c r="E2035" s="5" t="str">
        <f>B2035*D2035</f>
      </c>
    </row>
    <row r="2036" spans="1:5" customHeight="1" ht="120">
      <c r="A2036" t="s">
        <v>3189</v>
      </c>
      <c r="B2036" s="5">
        <v>250.0</v>
      </c>
      <c r="C2036" t="s">
        <v>3189</v>
      </c>
      <c r="E2036" s="5" t="str">
        <f>B2036*D2036</f>
      </c>
    </row>
    <row r="2037" spans="1:5" customHeight="1" ht="120">
      <c r="A2037" t="s">
        <v>3190</v>
      </c>
      <c r="B2037" s="5">
        <v>250.0</v>
      </c>
      <c r="C2037" t="s">
        <v>3190</v>
      </c>
      <c r="E2037" s="5" t="str">
        <f>B2037*D2037</f>
      </c>
    </row>
    <row r="2038" spans="1:5" customHeight="1" ht="120">
      <c r="A2038" t="s">
        <v>3191</v>
      </c>
      <c r="B2038" s="5">
        <v>400.0</v>
      </c>
      <c r="C2038" t="s">
        <v>3191</v>
      </c>
      <c r="E2038" s="5" t="str">
        <f>B2038*D2038</f>
      </c>
    </row>
    <row r="2039" spans="1:5" customHeight="1" ht="120">
      <c r="A2039" t="s">
        <v>3192</v>
      </c>
      <c r="B2039" s="5">
        <v>400.0</v>
      </c>
      <c r="C2039" t="s">
        <v>3192</v>
      </c>
      <c r="E2039" s="5" t="str">
        <f>B2039*D2039</f>
      </c>
    </row>
    <row r="2040" spans="1:5" customHeight="1" ht="120">
      <c r="A2040" t="s">
        <v>3193</v>
      </c>
      <c r="B2040" s="5">
        <v>400.0</v>
      </c>
      <c r="C2040" t="s">
        <v>3193</v>
      </c>
      <c r="E2040" s="5" t="str">
        <f>B2040*D2040</f>
      </c>
    </row>
    <row r="2041" spans="1:5" customHeight="1" ht="120">
      <c r="A2041" t="s">
        <v>3194</v>
      </c>
      <c r="B2041" s="5">
        <v>450.0</v>
      </c>
      <c r="C2041" t="s">
        <v>3194</v>
      </c>
      <c r="E2041" s="5" t="str">
        <f>B2041*D2041</f>
      </c>
    </row>
    <row r="2042" spans="1:5" customHeight="1" ht="120">
      <c r="A2042" t="s">
        <v>3195</v>
      </c>
      <c r="B2042" s="5">
        <v>950.0</v>
      </c>
      <c r="C2042" t="s">
        <v>3195</v>
      </c>
      <c r="E2042" s="5" t="str">
        <f>B2042*D2042</f>
      </c>
    </row>
    <row r="2043" spans="1:5" customHeight="1" ht="120">
      <c r="A2043" t="s">
        <v>3196</v>
      </c>
      <c r="B2043" s="5">
        <v>950.0</v>
      </c>
      <c r="C2043" t="s">
        <v>3196</v>
      </c>
      <c r="E2043" s="5" t="str">
        <f>B2043*D2043</f>
      </c>
    </row>
    <row r="2044" spans="1:5" customHeight="1" ht="120">
      <c r="A2044" t="s">
        <v>3197</v>
      </c>
      <c r="B2044" s="5">
        <v>1000.0</v>
      </c>
      <c r="C2044" t="s">
        <v>3197</v>
      </c>
      <c r="E2044" s="5" t="str">
        <f>B2044*D2044</f>
      </c>
    </row>
    <row r="2045" spans="1:5" customHeight="1" ht="50">
      <c r="A2045" s="4" t="s">
        <v>3198</v>
      </c>
      <c r="B2045" s="5"/>
      <c r="E2045" s="5"/>
    </row>
    <row r="2046" spans="1:5" customHeight="1" ht="120">
      <c r="A2046" t="s">
        <v>3199</v>
      </c>
      <c r="B2046" s="5">
        <v>150.0</v>
      </c>
      <c r="C2046" t="s">
        <v>3199</v>
      </c>
      <c r="E2046" s="5" t="str">
        <f>B2046*D2046</f>
      </c>
    </row>
    <row r="2047" spans="1:5" customHeight="1" ht="120">
      <c r="A2047" t="s">
        <v>3200</v>
      </c>
      <c r="B2047" s="5">
        <v>160.0</v>
      </c>
      <c r="C2047" t="s">
        <v>3200</v>
      </c>
      <c r="E2047" s="5" t="str">
        <f>B2047*D2047</f>
      </c>
    </row>
    <row r="2048" spans="1:5" customHeight="1" ht="120">
      <c r="A2048" t="s">
        <v>3201</v>
      </c>
      <c r="B2048" s="5">
        <v>250.0</v>
      </c>
      <c r="C2048" t="s">
        <v>3201</v>
      </c>
      <c r="E2048" s="5" t="str">
        <f>B2048*D2048</f>
      </c>
    </row>
    <row r="2049" spans="1:5" customHeight="1" ht="120">
      <c r="A2049" t="s">
        <v>3202</v>
      </c>
      <c r="B2049" s="5">
        <v>350.0</v>
      </c>
      <c r="C2049" t="s">
        <v>3202</v>
      </c>
      <c r="E2049" s="5" t="str">
        <f>B2049*D2049</f>
      </c>
    </row>
    <row r="2050" spans="1:5" customHeight="1" ht="120">
      <c r="A2050" t="s">
        <v>3203</v>
      </c>
      <c r="B2050" s="5">
        <v>370.0</v>
      </c>
      <c r="C2050" t="s">
        <v>3203</v>
      </c>
      <c r="E2050" s="5" t="str">
        <f>B2050*D2050</f>
      </c>
    </row>
    <row r="2051" spans="1:5" customHeight="1" ht="120">
      <c r="A2051" t="s">
        <v>3204</v>
      </c>
      <c r="B2051" s="5">
        <v>400.0</v>
      </c>
      <c r="C2051" t="s">
        <v>3204</v>
      </c>
      <c r="E2051" s="5" t="str">
        <f>B2051*D2051</f>
      </c>
    </row>
    <row r="2052" spans="1:5" customHeight="1" ht="120">
      <c r="A2052" t="s">
        <v>3205</v>
      </c>
      <c r="B2052" s="5">
        <v>400.0</v>
      </c>
      <c r="C2052" t="s">
        <v>3205</v>
      </c>
      <c r="E2052" s="5" t="str">
        <f>B2052*D2052</f>
      </c>
    </row>
    <row r="2053" spans="1:5" customHeight="1" ht="120">
      <c r="A2053" t="s">
        <v>3206</v>
      </c>
      <c r="B2053" s="5">
        <v>420.0</v>
      </c>
      <c r="C2053" t="s">
        <v>3206</v>
      </c>
      <c r="E2053" s="5" t="str">
        <f>B2053*D2053</f>
      </c>
    </row>
    <row r="2054" spans="1:5" customHeight="1" ht="120">
      <c r="A2054" t="s">
        <v>3207</v>
      </c>
      <c r="B2054" s="5">
        <v>430.0</v>
      </c>
      <c r="C2054" t="s">
        <v>3207</v>
      </c>
      <c r="E2054" s="5" t="str">
        <f>B2054*D2054</f>
      </c>
    </row>
    <row r="2055" spans="1:5" customHeight="1" ht="120">
      <c r="A2055" t="s">
        <v>3208</v>
      </c>
      <c r="B2055" s="5">
        <v>450.0</v>
      </c>
      <c r="C2055" t="s">
        <v>3208</v>
      </c>
      <c r="E2055" s="5" t="str">
        <f>B2055*D2055</f>
      </c>
    </row>
    <row r="2056" spans="1:5" customHeight="1" ht="120">
      <c r="A2056" t="s">
        <v>3209</v>
      </c>
      <c r="B2056" s="5">
        <v>450.0</v>
      </c>
      <c r="C2056" t="s">
        <v>3209</v>
      </c>
      <c r="E2056" s="5" t="str">
        <f>B2056*D2056</f>
      </c>
    </row>
    <row r="2057" spans="1:5" customHeight="1" ht="120">
      <c r="A2057" t="s">
        <v>3210</v>
      </c>
      <c r="B2057" s="5">
        <v>500.0</v>
      </c>
      <c r="C2057" t="s">
        <v>3210</v>
      </c>
      <c r="E2057" s="5" t="str">
        <f>B2057*D2057</f>
      </c>
    </row>
    <row r="2058" spans="1:5" customHeight="1" ht="120">
      <c r="A2058" t="s">
        <v>3211</v>
      </c>
      <c r="B2058" s="5">
        <v>500.0</v>
      </c>
      <c r="C2058" t="s">
        <v>3211</v>
      </c>
      <c r="E2058" s="5" t="str">
        <f>B2058*D2058</f>
      </c>
    </row>
    <row r="2059" spans="1:5" customHeight="1" ht="120">
      <c r="A2059" t="s">
        <v>3212</v>
      </c>
      <c r="B2059" s="5">
        <v>550.0</v>
      </c>
      <c r="C2059" t="s">
        <v>3212</v>
      </c>
      <c r="E2059" s="5" t="str">
        <f>B2059*D2059</f>
      </c>
    </row>
    <row r="2060" spans="1:5" customHeight="1" ht="120">
      <c r="A2060" t="s">
        <v>3213</v>
      </c>
      <c r="B2060" s="5">
        <v>640.0</v>
      </c>
      <c r="C2060" t="s">
        <v>3213</v>
      </c>
      <c r="E2060" s="5" t="str">
        <f>B2060*D2060</f>
      </c>
    </row>
    <row r="2061" spans="1:5" customHeight="1" ht="120">
      <c r="A2061" t="s">
        <v>3214</v>
      </c>
      <c r="B2061" s="5">
        <v>660.0</v>
      </c>
      <c r="C2061" t="s">
        <v>3214</v>
      </c>
      <c r="E2061" s="5" t="str">
        <f>B2061*D2061</f>
      </c>
    </row>
    <row r="2062" spans="1:5" customHeight="1" ht="120">
      <c r="A2062" t="s">
        <v>3215</v>
      </c>
      <c r="B2062" s="5">
        <v>660.0</v>
      </c>
      <c r="C2062" t="s">
        <v>3215</v>
      </c>
      <c r="E2062" s="5" t="str">
        <f>B2062*D2062</f>
      </c>
    </row>
    <row r="2063" spans="1:5" customHeight="1" ht="120">
      <c r="A2063" t="s">
        <v>3216</v>
      </c>
      <c r="B2063" s="5">
        <v>680.0</v>
      </c>
      <c r="C2063" t="s">
        <v>3216</v>
      </c>
      <c r="E2063" s="5" t="str">
        <f>B2063*D2063</f>
      </c>
    </row>
    <row r="2064" spans="1:5" customHeight="1" ht="120">
      <c r="A2064" t="s">
        <v>3217</v>
      </c>
      <c r="B2064" s="5">
        <v>750.0</v>
      </c>
      <c r="C2064" t="s">
        <v>3217</v>
      </c>
      <c r="E2064" s="5" t="str">
        <f>B2064*D2064</f>
      </c>
    </row>
    <row r="2065" spans="1:5" customHeight="1" ht="120">
      <c r="A2065" t="s">
        <v>3218</v>
      </c>
      <c r="B2065" s="5">
        <v>850.0</v>
      </c>
      <c r="C2065" t="s">
        <v>3218</v>
      </c>
      <c r="E2065" s="5" t="str">
        <f>B2065*D2065</f>
      </c>
    </row>
    <row r="2066" spans="1:5" customHeight="1" ht="120">
      <c r="A2066" t="s">
        <v>3219</v>
      </c>
      <c r="B2066" s="5">
        <v>850.0</v>
      </c>
      <c r="C2066" t="s">
        <v>3219</v>
      </c>
      <c r="E2066" s="5" t="str">
        <f>B2066*D2066</f>
      </c>
    </row>
    <row r="2067" spans="1:5" customHeight="1" ht="120">
      <c r="A2067" t="s">
        <v>3220</v>
      </c>
      <c r="B2067" s="5">
        <v>900.0</v>
      </c>
      <c r="C2067" t="s">
        <v>3220</v>
      </c>
      <c r="E2067" s="5" t="str">
        <f>B2067*D2067</f>
      </c>
    </row>
    <row r="2068" spans="1:5" customHeight="1" ht="120">
      <c r="A2068" t="s">
        <v>3221</v>
      </c>
      <c r="B2068" s="5">
        <v>1300.0</v>
      </c>
      <c r="C2068" t="s">
        <v>3221</v>
      </c>
      <c r="E2068" s="5" t="str">
        <f>B2068*D2068</f>
      </c>
    </row>
    <row r="2069" spans="1:5" customHeight="1" ht="120">
      <c r="A2069" t="s">
        <v>3222</v>
      </c>
      <c r="B2069" s="5">
        <v>1400.0</v>
      </c>
      <c r="C2069" t="s">
        <v>3222</v>
      </c>
      <c r="E2069" s="5" t="str">
        <f>B2069*D2069</f>
      </c>
    </row>
    <row r="2070" spans="1:5" customHeight="1" ht="120">
      <c r="A2070" t="s">
        <v>3223</v>
      </c>
      <c r="B2070" s="5">
        <v>1800.0</v>
      </c>
      <c r="C2070" t="s">
        <v>3223</v>
      </c>
      <c r="E2070" s="5" t="str">
        <f>B2070*D2070</f>
      </c>
    </row>
    <row r="2071" spans="1:5" customHeight="1" ht="120">
      <c r="A2071" t="s">
        <v>3224</v>
      </c>
      <c r="B2071" s="5">
        <v>2100.0</v>
      </c>
      <c r="C2071" t="s">
        <v>3224</v>
      </c>
      <c r="E2071" s="5" t="str">
        <f>B2071*D2071</f>
      </c>
    </row>
    <row r="2072" spans="1:5" customHeight="1" ht="120">
      <c r="A2072" t="s">
        <v>3225</v>
      </c>
      <c r="B2072" s="5">
        <v>2400.0</v>
      </c>
      <c r="C2072" t="s">
        <v>3226</v>
      </c>
      <c r="E2072" s="5" t="str">
        <f>B2072*D2072</f>
      </c>
    </row>
    <row r="2073" spans="1:5" customHeight="1" ht="50">
      <c r="A2073" s="4" t="s">
        <v>3227</v>
      </c>
      <c r="B2073" s="5"/>
      <c r="E2073" s="5"/>
    </row>
    <row r="2074" spans="1:5" customHeight="1" ht="120">
      <c r="A2074" t="s">
        <v>3228</v>
      </c>
      <c r="B2074" s="5">
        <v>50.0</v>
      </c>
      <c r="C2074" t="s">
        <v>3228</v>
      </c>
      <c r="E2074" s="5" t="str">
        <f>B2074*D2074</f>
      </c>
    </row>
    <row r="2075" spans="1:5" customHeight="1" ht="120">
      <c r="A2075" t="s">
        <v>3229</v>
      </c>
      <c r="B2075" s="5">
        <v>150.0</v>
      </c>
      <c r="C2075" t="s">
        <v>3229</v>
      </c>
      <c r="E2075" s="5" t="str">
        <f>B2075*D2075</f>
      </c>
    </row>
    <row r="2076" spans="1:5" customHeight="1" ht="120">
      <c r="A2076" t="s">
        <v>3230</v>
      </c>
      <c r="B2076" s="5">
        <v>150.0</v>
      </c>
      <c r="C2076" t="s">
        <v>3230</v>
      </c>
      <c r="E2076" s="5" t="str">
        <f>B2076*D2076</f>
      </c>
    </row>
    <row r="2077" spans="1:5" customHeight="1" ht="120">
      <c r="A2077" t="s">
        <v>3231</v>
      </c>
      <c r="B2077" s="5">
        <v>180.0</v>
      </c>
      <c r="C2077" t="s">
        <v>3231</v>
      </c>
      <c r="E2077" s="5" t="str">
        <f>B2077*D2077</f>
      </c>
    </row>
    <row r="2078" spans="1:5" customHeight="1" ht="120">
      <c r="A2078" t="s">
        <v>3232</v>
      </c>
      <c r="B2078" s="5">
        <v>180.0</v>
      </c>
      <c r="C2078" t="s">
        <v>3232</v>
      </c>
      <c r="E2078" s="5" t="str">
        <f>B2078*D2078</f>
      </c>
    </row>
    <row r="2079" spans="1:5" customHeight="1" ht="120">
      <c r="A2079" t="s">
        <v>3233</v>
      </c>
      <c r="B2079" s="5">
        <v>200.0</v>
      </c>
      <c r="C2079" t="s">
        <v>3233</v>
      </c>
      <c r="E2079" s="5" t="str">
        <f>B2079*D2079</f>
      </c>
    </row>
    <row r="2080" spans="1:5" customHeight="1" ht="120">
      <c r="A2080" t="s">
        <v>3234</v>
      </c>
      <c r="B2080" s="5">
        <v>200.0</v>
      </c>
      <c r="C2080" t="s">
        <v>3234</v>
      </c>
      <c r="E2080" s="5" t="str">
        <f>B2080*D2080</f>
      </c>
    </row>
    <row r="2081" spans="1:5" customHeight="1" ht="120">
      <c r="A2081" t="s">
        <v>3235</v>
      </c>
      <c r="B2081" s="5">
        <v>200.0</v>
      </c>
      <c r="C2081" t="s">
        <v>3235</v>
      </c>
      <c r="E2081" s="5" t="str">
        <f>B2081*D2081</f>
      </c>
    </row>
    <row r="2082" spans="1:5" customHeight="1" ht="120">
      <c r="A2082" t="s">
        <v>3236</v>
      </c>
      <c r="B2082" s="5">
        <v>220.0</v>
      </c>
      <c r="C2082" t="s">
        <v>3236</v>
      </c>
      <c r="E2082" s="5" t="str">
        <f>B2082*D2082</f>
      </c>
    </row>
    <row r="2083" spans="1:5" customHeight="1" ht="120">
      <c r="A2083" t="s">
        <v>3237</v>
      </c>
      <c r="B2083" s="5">
        <v>230.0</v>
      </c>
      <c r="C2083" t="s">
        <v>3237</v>
      </c>
      <c r="E2083" s="5" t="str">
        <f>B2083*D2083</f>
      </c>
    </row>
    <row r="2084" spans="1:5" customHeight="1" ht="120">
      <c r="A2084" t="s">
        <v>3238</v>
      </c>
      <c r="B2084" s="5">
        <v>230.0</v>
      </c>
      <c r="C2084" t="s">
        <v>3238</v>
      </c>
      <c r="E2084" s="5" t="str">
        <f>B2084*D2084</f>
      </c>
    </row>
    <row r="2085" spans="1:5" customHeight="1" ht="120">
      <c r="A2085" t="s">
        <v>3239</v>
      </c>
      <c r="B2085" s="5">
        <v>230.0</v>
      </c>
      <c r="C2085" t="s">
        <v>3239</v>
      </c>
      <c r="E2085" s="5" t="str">
        <f>B2085*D2085</f>
      </c>
    </row>
    <row r="2086" spans="1:5" customHeight="1" ht="120">
      <c r="A2086" t="s">
        <v>3240</v>
      </c>
      <c r="B2086" s="5">
        <v>230.0</v>
      </c>
      <c r="C2086" t="s">
        <v>3240</v>
      </c>
      <c r="E2086" s="5" t="str">
        <f>B2086*D2086</f>
      </c>
    </row>
    <row r="2087" spans="1:5" customHeight="1" ht="120">
      <c r="A2087" t="s">
        <v>3241</v>
      </c>
      <c r="B2087" s="5">
        <v>250.0</v>
      </c>
      <c r="C2087" t="s">
        <v>3241</v>
      </c>
      <c r="E2087" s="5" t="str">
        <f>B2087*D2087</f>
      </c>
    </row>
    <row r="2088" spans="1:5" customHeight="1" ht="120">
      <c r="A2088" t="s">
        <v>3242</v>
      </c>
      <c r="B2088" s="5">
        <v>250.0</v>
      </c>
      <c r="C2088" t="s">
        <v>3242</v>
      </c>
      <c r="E2088" s="5" t="str">
        <f>B2088*D2088</f>
      </c>
    </row>
    <row r="2089" spans="1:5" customHeight="1" ht="120">
      <c r="A2089" t="s">
        <v>3243</v>
      </c>
      <c r="B2089" s="5">
        <v>250.0</v>
      </c>
      <c r="C2089" t="s">
        <v>3243</v>
      </c>
      <c r="E2089" s="5" t="str">
        <f>B2089*D2089</f>
      </c>
    </row>
    <row r="2090" spans="1:5" customHeight="1" ht="120">
      <c r="A2090" t="s">
        <v>3244</v>
      </c>
      <c r="B2090" s="5">
        <v>250.0</v>
      </c>
      <c r="C2090" t="s">
        <v>3244</v>
      </c>
      <c r="E2090" s="5" t="str">
        <f>B2090*D2090</f>
      </c>
    </row>
    <row r="2091" spans="1:5" customHeight="1" ht="120">
      <c r="A2091" t="s">
        <v>3245</v>
      </c>
      <c r="B2091" s="5">
        <v>250.0</v>
      </c>
      <c r="C2091" t="s">
        <v>3245</v>
      </c>
      <c r="E2091" s="5" t="str">
        <f>B2091*D2091</f>
      </c>
    </row>
    <row r="2092" spans="1:5" customHeight="1" ht="120">
      <c r="A2092" t="s">
        <v>3246</v>
      </c>
      <c r="B2092" s="5">
        <v>250.0</v>
      </c>
      <c r="C2092" t="s">
        <v>3246</v>
      </c>
      <c r="E2092" s="5" t="str">
        <f>B2092*D2092</f>
      </c>
    </row>
    <row r="2093" spans="1:5" customHeight="1" ht="120">
      <c r="A2093" t="s">
        <v>3247</v>
      </c>
      <c r="B2093" s="5">
        <v>250.0</v>
      </c>
      <c r="C2093" t="s">
        <v>3247</v>
      </c>
      <c r="E2093" s="5" t="str">
        <f>B2093*D2093</f>
      </c>
    </row>
    <row r="2094" spans="1:5" customHeight="1" ht="120">
      <c r="A2094" t="s">
        <v>3248</v>
      </c>
      <c r="B2094" s="5">
        <v>265.0</v>
      </c>
      <c r="C2094" t="s">
        <v>3248</v>
      </c>
      <c r="E2094" s="5" t="str">
        <f>B2094*D2094</f>
      </c>
    </row>
    <row r="2095" spans="1:5" customHeight="1" ht="120">
      <c r="A2095" t="s">
        <v>3249</v>
      </c>
      <c r="B2095" s="5">
        <v>280.0</v>
      </c>
      <c r="C2095" t="s">
        <v>3249</v>
      </c>
      <c r="E2095" s="5" t="str">
        <f>B2095*D2095</f>
      </c>
    </row>
    <row r="2096" spans="1:5" customHeight="1" ht="120">
      <c r="A2096" t="s">
        <v>3250</v>
      </c>
      <c r="B2096" s="5">
        <v>280.0</v>
      </c>
      <c r="C2096" t="s">
        <v>3250</v>
      </c>
      <c r="E2096" s="5" t="str">
        <f>B2096*D2096</f>
      </c>
    </row>
    <row r="2097" spans="1:5" customHeight="1" ht="120">
      <c r="A2097" t="s">
        <v>3251</v>
      </c>
      <c r="B2097" s="5">
        <v>280.0</v>
      </c>
      <c r="C2097" t="s">
        <v>3251</v>
      </c>
      <c r="E2097" s="5" t="str">
        <f>B2097*D2097</f>
      </c>
    </row>
    <row r="2098" spans="1:5" customHeight="1" ht="120">
      <c r="A2098" t="s">
        <v>3252</v>
      </c>
      <c r="B2098" s="5">
        <v>300.0</v>
      </c>
      <c r="C2098" t="s">
        <v>3252</v>
      </c>
      <c r="E2098" s="5" t="str">
        <f>B2098*D2098</f>
      </c>
    </row>
    <row r="2099" spans="1:5" customHeight="1" ht="120">
      <c r="A2099" t="s">
        <v>3253</v>
      </c>
      <c r="B2099" s="5">
        <v>300.0</v>
      </c>
      <c r="C2099" t="s">
        <v>3253</v>
      </c>
      <c r="E2099" s="5" t="str">
        <f>B2099*D2099</f>
      </c>
    </row>
    <row r="2100" spans="1:5" customHeight="1" ht="120">
      <c r="A2100" t="s">
        <v>3254</v>
      </c>
      <c r="B2100" s="5">
        <v>310.0</v>
      </c>
      <c r="C2100" t="s">
        <v>3254</v>
      </c>
      <c r="E2100" s="5" t="str">
        <f>B2100*D2100</f>
      </c>
    </row>
    <row r="2101" spans="1:5" customHeight="1" ht="120">
      <c r="A2101" t="s">
        <v>3255</v>
      </c>
      <c r="B2101" s="5">
        <v>320.0</v>
      </c>
      <c r="C2101" t="s">
        <v>3255</v>
      </c>
      <c r="E2101" s="5" t="str">
        <f>B2101*D2101</f>
      </c>
    </row>
    <row r="2102" spans="1:5" customHeight="1" ht="120">
      <c r="A2102" t="s">
        <v>3256</v>
      </c>
      <c r="B2102" s="5">
        <v>350.0</v>
      </c>
      <c r="C2102" t="s">
        <v>3256</v>
      </c>
      <c r="E2102" s="5" t="str">
        <f>B2102*D2102</f>
      </c>
    </row>
    <row r="2103" spans="1:5" customHeight="1" ht="120">
      <c r="A2103" t="s">
        <v>3257</v>
      </c>
      <c r="B2103" s="5">
        <v>350.0</v>
      </c>
      <c r="C2103" t="s">
        <v>3257</v>
      </c>
      <c r="E2103" s="5" t="str">
        <f>B2103*D2103</f>
      </c>
    </row>
    <row r="2104" spans="1:5" customHeight="1" ht="120">
      <c r="A2104" t="s">
        <v>3258</v>
      </c>
      <c r="B2104" s="5">
        <v>350.0</v>
      </c>
      <c r="C2104" t="s">
        <v>3258</v>
      </c>
      <c r="E2104" s="5" t="str">
        <f>B2104*D2104</f>
      </c>
    </row>
    <row r="2105" spans="1:5" customHeight="1" ht="120">
      <c r="A2105" t="s">
        <v>3259</v>
      </c>
      <c r="B2105" s="5">
        <v>350.0</v>
      </c>
      <c r="C2105" t="s">
        <v>3259</v>
      </c>
      <c r="E2105" s="5" t="str">
        <f>B2105*D2105</f>
      </c>
    </row>
    <row r="2106" spans="1:5" customHeight="1" ht="120">
      <c r="A2106" t="s">
        <v>3260</v>
      </c>
      <c r="B2106" s="5">
        <v>350.0</v>
      </c>
      <c r="C2106" t="s">
        <v>3260</v>
      </c>
      <c r="E2106" s="5" t="str">
        <f>B2106*D2106</f>
      </c>
    </row>
    <row r="2107" spans="1:5" customHeight="1" ht="120">
      <c r="A2107" t="s">
        <v>3261</v>
      </c>
      <c r="B2107" s="5">
        <v>350.0</v>
      </c>
      <c r="C2107" t="s">
        <v>3261</v>
      </c>
      <c r="E2107" s="5" t="str">
        <f>B2107*D2107</f>
      </c>
    </row>
    <row r="2108" spans="1:5" customHeight="1" ht="120">
      <c r="A2108" t="s">
        <v>3262</v>
      </c>
      <c r="B2108" s="5">
        <v>350.0</v>
      </c>
      <c r="C2108" t="s">
        <v>3262</v>
      </c>
      <c r="E2108" s="5" t="str">
        <f>B2108*D2108</f>
      </c>
    </row>
    <row r="2109" spans="1:5" customHeight="1" ht="120">
      <c r="A2109" t="s">
        <v>3263</v>
      </c>
      <c r="B2109" s="5">
        <v>350.0</v>
      </c>
      <c r="C2109" t="s">
        <v>3263</v>
      </c>
      <c r="E2109" s="5" t="str">
        <f>B2109*D2109</f>
      </c>
    </row>
    <row r="2110" spans="1:5" customHeight="1" ht="120">
      <c r="A2110" t="s">
        <v>3264</v>
      </c>
      <c r="B2110" s="5">
        <v>350.0</v>
      </c>
      <c r="C2110" t="s">
        <v>3264</v>
      </c>
      <c r="E2110" s="5" t="str">
        <f>B2110*D2110</f>
      </c>
    </row>
    <row r="2111" spans="1:5" customHeight="1" ht="120">
      <c r="A2111" t="s">
        <v>3265</v>
      </c>
      <c r="B2111" s="5">
        <v>350.0</v>
      </c>
      <c r="C2111" t="s">
        <v>3265</v>
      </c>
      <c r="E2111" s="5" t="str">
        <f>B2111*D2111</f>
      </c>
    </row>
    <row r="2112" spans="1:5" customHeight="1" ht="120">
      <c r="A2112" t="s">
        <v>3266</v>
      </c>
      <c r="B2112" s="5">
        <v>350.0</v>
      </c>
      <c r="C2112" t="s">
        <v>3266</v>
      </c>
      <c r="E2112" s="5" t="str">
        <f>B2112*D2112</f>
      </c>
    </row>
    <row r="2113" spans="1:5" customHeight="1" ht="120">
      <c r="A2113" t="s">
        <v>3267</v>
      </c>
      <c r="B2113" s="5">
        <v>350.0</v>
      </c>
      <c r="C2113" t="s">
        <v>3267</v>
      </c>
      <c r="E2113" s="5" t="str">
        <f>B2113*D2113</f>
      </c>
    </row>
    <row r="2114" spans="1:5" customHeight="1" ht="120">
      <c r="A2114" t="s">
        <v>3268</v>
      </c>
      <c r="B2114" s="5">
        <v>350.0</v>
      </c>
      <c r="C2114" t="s">
        <v>3268</v>
      </c>
      <c r="E2114" s="5" t="str">
        <f>B2114*D2114</f>
      </c>
    </row>
    <row r="2115" spans="1:5" customHeight="1" ht="120">
      <c r="A2115" t="s">
        <v>3269</v>
      </c>
      <c r="B2115" s="5">
        <v>350.0</v>
      </c>
      <c r="C2115" t="s">
        <v>3269</v>
      </c>
      <c r="E2115" s="5" t="str">
        <f>B2115*D2115</f>
      </c>
    </row>
    <row r="2116" spans="1:5" customHeight="1" ht="120">
      <c r="A2116" t="s">
        <v>3270</v>
      </c>
      <c r="B2116" s="5">
        <v>360.0</v>
      </c>
      <c r="C2116" t="s">
        <v>3270</v>
      </c>
      <c r="E2116" s="5" t="str">
        <f>B2116*D2116</f>
      </c>
    </row>
    <row r="2117" spans="1:5" customHeight="1" ht="120">
      <c r="A2117" t="s">
        <v>3271</v>
      </c>
      <c r="B2117" s="5">
        <v>370.0</v>
      </c>
      <c r="C2117" t="s">
        <v>3271</v>
      </c>
      <c r="E2117" s="5" t="str">
        <f>B2117*D2117</f>
      </c>
    </row>
    <row r="2118" spans="1:5" customHeight="1" ht="120">
      <c r="A2118" t="s">
        <v>3272</v>
      </c>
      <c r="B2118" s="5">
        <v>380.0</v>
      </c>
      <c r="C2118" t="s">
        <v>3272</v>
      </c>
      <c r="E2118" s="5" t="str">
        <f>B2118*D2118</f>
      </c>
    </row>
    <row r="2119" spans="1:5" customHeight="1" ht="120">
      <c r="A2119" t="s">
        <v>3273</v>
      </c>
      <c r="B2119" s="5">
        <v>380.0</v>
      </c>
      <c r="C2119" t="s">
        <v>3273</v>
      </c>
      <c r="E2119" s="5" t="str">
        <f>B2119*D2119</f>
      </c>
    </row>
    <row r="2120" spans="1:5" customHeight="1" ht="120">
      <c r="A2120" t="s">
        <v>3274</v>
      </c>
      <c r="B2120" s="5">
        <v>400.0</v>
      </c>
      <c r="C2120" t="s">
        <v>3274</v>
      </c>
      <c r="E2120" s="5" t="str">
        <f>B2120*D2120</f>
      </c>
    </row>
    <row r="2121" spans="1:5" customHeight="1" ht="120">
      <c r="A2121" t="s">
        <v>3275</v>
      </c>
      <c r="B2121" s="5">
        <v>400.0</v>
      </c>
      <c r="C2121" t="s">
        <v>3275</v>
      </c>
      <c r="E2121" s="5" t="str">
        <f>B2121*D2121</f>
      </c>
    </row>
    <row r="2122" spans="1:5" customHeight="1" ht="120">
      <c r="A2122" t="s">
        <v>3276</v>
      </c>
      <c r="B2122" s="5">
        <v>400.0</v>
      </c>
      <c r="C2122" t="s">
        <v>3276</v>
      </c>
      <c r="E2122" s="5" t="str">
        <f>B2122*D2122</f>
      </c>
    </row>
    <row r="2123" spans="1:5" customHeight="1" ht="120">
      <c r="A2123" t="s">
        <v>3277</v>
      </c>
      <c r="B2123" s="5">
        <v>400.0</v>
      </c>
      <c r="C2123" t="s">
        <v>3277</v>
      </c>
      <c r="E2123" s="5" t="str">
        <f>B2123*D2123</f>
      </c>
    </row>
    <row r="2124" spans="1:5" customHeight="1" ht="120">
      <c r="A2124" t="s">
        <v>3278</v>
      </c>
      <c r="B2124" s="5">
        <v>420.0</v>
      </c>
      <c r="C2124" t="s">
        <v>3278</v>
      </c>
      <c r="E2124" s="5" t="str">
        <f>B2124*D2124</f>
      </c>
    </row>
    <row r="2125" spans="1:5" customHeight="1" ht="120">
      <c r="A2125" t="s">
        <v>3279</v>
      </c>
      <c r="B2125" s="5">
        <v>450.0</v>
      </c>
      <c r="C2125" t="s">
        <v>3279</v>
      </c>
      <c r="E2125" s="5" t="str">
        <f>B2125*D2125</f>
      </c>
    </row>
    <row r="2126" spans="1:5" customHeight="1" ht="120">
      <c r="A2126" t="s">
        <v>3280</v>
      </c>
      <c r="B2126" s="5">
        <v>450.0</v>
      </c>
      <c r="C2126" t="s">
        <v>3280</v>
      </c>
      <c r="E2126" s="5" t="str">
        <f>B2126*D2126</f>
      </c>
    </row>
    <row r="2127" spans="1:5" customHeight="1" ht="120">
      <c r="A2127" t="s">
        <v>3281</v>
      </c>
      <c r="B2127" s="5">
        <v>450.0</v>
      </c>
      <c r="C2127" t="s">
        <v>3281</v>
      </c>
      <c r="E2127" s="5" t="str">
        <f>B2127*D2127</f>
      </c>
    </row>
    <row r="2128" spans="1:5" customHeight="1" ht="120">
      <c r="A2128" t="s">
        <v>3282</v>
      </c>
      <c r="B2128" s="5">
        <v>450.0</v>
      </c>
      <c r="C2128" t="s">
        <v>3282</v>
      </c>
      <c r="E2128" s="5" t="str">
        <f>B2128*D2128</f>
      </c>
    </row>
    <row r="2129" spans="1:5" customHeight="1" ht="120">
      <c r="A2129" t="s">
        <v>3283</v>
      </c>
      <c r="B2129" s="5">
        <v>460.0</v>
      </c>
      <c r="C2129" t="s">
        <v>3283</v>
      </c>
      <c r="E2129" s="5" t="str">
        <f>B2129*D2129</f>
      </c>
    </row>
    <row r="2130" spans="1:5" customHeight="1" ht="120">
      <c r="A2130" t="s">
        <v>3284</v>
      </c>
      <c r="B2130" s="5">
        <v>480.0</v>
      </c>
      <c r="C2130" t="s">
        <v>3284</v>
      </c>
      <c r="E2130" s="5" t="str">
        <f>B2130*D2130</f>
      </c>
    </row>
    <row r="2131" spans="1:5" customHeight="1" ht="120">
      <c r="A2131" t="s">
        <v>3285</v>
      </c>
      <c r="B2131" s="5">
        <v>500.0</v>
      </c>
      <c r="C2131" t="s">
        <v>3285</v>
      </c>
      <c r="E2131" s="5" t="str">
        <f>B2131*D2131</f>
      </c>
    </row>
    <row r="2132" spans="1:5" customHeight="1" ht="120">
      <c r="A2132" t="s">
        <v>3286</v>
      </c>
      <c r="B2132" s="5">
        <v>530.0</v>
      </c>
      <c r="C2132" t="s">
        <v>3286</v>
      </c>
      <c r="E2132" s="5" t="str">
        <f>B2132*D2132</f>
      </c>
    </row>
    <row r="2133" spans="1:5" customHeight="1" ht="120">
      <c r="A2133" t="s">
        <v>3287</v>
      </c>
      <c r="B2133" s="5">
        <v>530.0</v>
      </c>
      <c r="C2133" t="s">
        <v>3287</v>
      </c>
      <c r="E2133" s="5" t="str">
        <f>B2133*D2133</f>
      </c>
    </row>
    <row r="2134" spans="1:5" customHeight="1" ht="120">
      <c r="A2134" t="s">
        <v>3288</v>
      </c>
      <c r="B2134" s="5">
        <v>550.0</v>
      </c>
      <c r="C2134" t="s">
        <v>3288</v>
      </c>
      <c r="E2134" s="5" t="str">
        <f>B2134*D2134</f>
      </c>
    </row>
    <row r="2135" spans="1:5" customHeight="1" ht="120">
      <c r="A2135" t="s">
        <v>3289</v>
      </c>
      <c r="B2135" s="5">
        <v>560.0</v>
      </c>
      <c r="C2135" t="s">
        <v>3289</v>
      </c>
      <c r="E2135" s="5" t="str">
        <f>B2135*D2135</f>
      </c>
    </row>
    <row r="2136" spans="1:5" customHeight="1" ht="120">
      <c r="A2136" t="s">
        <v>3290</v>
      </c>
      <c r="B2136" s="5">
        <v>560.0</v>
      </c>
      <c r="C2136" t="s">
        <v>3290</v>
      </c>
      <c r="E2136" s="5" t="str">
        <f>B2136*D2136</f>
      </c>
    </row>
    <row r="2137" spans="1:5" customHeight="1" ht="120">
      <c r="A2137" t="s">
        <v>3291</v>
      </c>
      <c r="B2137" s="5">
        <v>580.0</v>
      </c>
      <c r="C2137" t="s">
        <v>3291</v>
      </c>
      <c r="E2137" s="5" t="str">
        <f>B2137*D2137</f>
      </c>
    </row>
    <row r="2138" spans="1:5" customHeight="1" ht="120">
      <c r="A2138" t="s">
        <v>3292</v>
      </c>
      <c r="B2138" s="5">
        <v>600.0</v>
      </c>
      <c r="C2138" t="s">
        <v>3292</v>
      </c>
      <c r="E2138" s="5" t="str">
        <f>B2138*D2138</f>
      </c>
    </row>
    <row r="2139" spans="1:5" customHeight="1" ht="120">
      <c r="A2139" t="s">
        <v>3293</v>
      </c>
      <c r="B2139" s="5">
        <v>600.0</v>
      </c>
      <c r="C2139" t="s">
        <v>3293</v>
      </c>
      <c r="E2139" s="5" t="str">
        <f>B2139*D2139</f>
      </c>
    </row>
    <row r="2140" spans="1:5" customHeight="1" ht="120">
      <c r="A2140" t="s">
        <v>3294</v>
      </c>
      <c r="B2140" s="5">
        <v>600.0</v>
      </c>
      <c r="C2140" t="s">
        <v>3294</v>
      </c>
      <c r="E2140" s="5" t="str">
        <f>B2140*D2140</f>
      </c>
    </row>
    <row r="2141" spans="1:5" customHeight="1" ht="120">
      <c r="A2141" t="s">
        <v>3295</v>
      </c>
      <c r="B2141" s="5">
        <v>600.0</v>
      </c>
      <c r="C2141" t="s">
        <v>3295</v>
      </c>
      <c r="E2141" s="5" t="str">
        <f>B2141*D2141</f>
      </c>
    </row>
    <row r="2142" spans="1:5" customHeight="1" ht="120">
      <c r="A2142" t="s">
        <v>3296</v>
      </c>
      <c r="B2142" s="5">
        <v>600.0</v>
      </c>
      <c r="C2142" t="s">
        <v>3296</v>
      </c>
      <c r="E2142" s="5" t="str">
        <f>B2142*D2142</f>
      </c>
    </row>
    <row r="2143" spans="1:5" customHeight="1" ht="120">
      <c r="A2143" t="s">
        <v>3297</v>
      </c>
      <c r="B2143" s="5">
        <v>600.0</v>
      </c>
      <c r="C2143" t="s">
        <v>3297</v>
      </c>
      <c r="E2143" s="5" t="str">
        <f>B2143*D2143</f>
      </c>
    </row>
    <row r="2144" spans="1:5" customHeight="1" ht="120">
      <c r="A2144" t="s">
        <v>3298</v>
      </c>
      <c r="B2144" s="5">
        <v>650.0</v>
      </c>
      <c r="C2144" t="s">
        <v>3298</v>
      </c>
      <c r="E2144" s="5" t="str">
        <f>B2144*D2144</f>
      </c>
    </row>
    <row r="2145" spans="1:5" customHeight="1" ht="120">
      <c r="A2145" t="s">
        <v>3299</v>
      </c>
      <c r="B2145" s="5">
        <v>650.0</v>
      </c>
      <c r="C2145" t="s">
        <v>3299</v>
      </c>
      <c r="E2145" s="5" t="str">
        <f>B2145*D2145</f>
      </c>
    </row>
    <row r="2146" spans="1:5" customHeight="1" ht="120">
      <c r="A2146" t="s">
        <v>3300</v>
      </c>
      <c r="B2146" s="5">
        <v>650.0</v>
      </c>
      <c r="C2146" t="s">
        <v>3300</v>
      </c>
      <c r="E2146" s="5" t="str">
        <f>B2146*D2146</f>
      </c>
    </row>
    <row r="2147" spans="1:5" customHeight="1" ht="120">
      <c r="A2147" t="s">
        <v>3301</v>
      </c>
      <c r="B2147" s="5">
        <v>700.0</v>
      </c>
      <c r="C2147" t="s">
        <v>3301</v>
      </c>
      <c r="E2147" s="5" t="str">
        <f>B2147*D2147</f>
      </c>
    </row>
    <row r="2148" spans="1:5" customHeight="1" ht="120">
      <c r="A2148" t="s">
        <v>3302</v>
      </c>
      <c r="B2148" s="5">
        <v>700.0</v>
      </c>
      <c r="C2148" t="s">
        <v>3302</v>
      </c>
      <c r="E2148" s="5" t="str">
        <f>B2148*D2148</f>
      </c>
    </row>
    <row r="2149" spans="1:5" customHeight="1" ht="120">
      <c r="A2149" t="s">
        <v>3303</v>
      </c>
      <c r="B2149" s="5">
        <v>700.0</v>
      </c>
      <c r="C2149" t="s">
        <v>3303</v>
      </c>
      <c r="E2149" s="5" t="str">
        <f>B2149*D2149</f>
      </c>
    </row>
    <row r="2150" spans="1:5" customHeight="1" ht="120">
      <c r="A2150" t="s">
        <v>3304</v>
      </c>
      <c r="B2150" s="5">
        <v>720.0</v>
      </c>
      <c r="C2150" t="s">
        <v>3304</v>
      </c>
      <c r="E2150" s="5" t="str">
        <f>B2150*D2150</f>
      </c>
    </row>
    <row r="2151" spans="1:5" customHeight="1" ht="120">
      <c r="A2151" t="s">
        <v>3305</v>
      </c>
      <c r="B2151" s="5">
        <v>740.0</v>
      </c>
      <c r="C2151" t="s">
        <v>3305</v>
      </c>
      <c r="E2151" s="5" t="str">
        <f>B2151*D2151</f>
      </c>
    </row>
    <row r="2152" spans="1:5" customHeight="1" ht="120">
      <c r="A2152" t="s">
        <v>3306</v>
      </c>
      <c r="B2152" s="5">
        <v>750.0</v>
      </c>
      <c r="C2152" t="s">
        <v>3306</v>
      </c>
      <c r="E2152" s="5" t="str">
        <f>B2152*D2152</f>
      </c>
    </row>
    <row r="2153" spans="1:5" customHeight="1" ht="120">
      <c r="A2153" t="s">
        <v>3307</v>
      </c>
      <c r="B2153" s="5">
        <v>800.0</v>
      </c>
      <c r="C2153" t="s">
        <v>3307</v>
      </c>
      <c r="E2153" s="5" t="str">
        <f>B2153*D2153</f>
      </c>
    </row>
    <row r="2154" spans="1:5" customHeight="1" ht="120">
      <c r="A2154" t="s">
        <v>3308</v>
      </c>
      <c r="B2154" s="5">
        <v>800.0</v>
      </c>
      <c r="C2154" t="s">
        <v>3308</v>
      </c>
      <c r="E2154" s="5" t="str">
        <f>B2154*D2154</f>
      </c>
    </row>
    <row r="2155" spans="1:5" customHeight="1" ht="120">
      <c r="A2155" t="s">
        <v>3309</v>
      </c>
      <c r="B2155" s="5">
        <v>800.0</v>
      </c>
      <c r="C2155" t="s">
        <v>3309</v>
      </c>
      <c r="E2155" s="5" t="str">
        <f>B2155*D2155</f>
      </c>
    </row>
    <row r="2156" spans="1:5" customHeight="1" ht="120">
      <c r="A2156" t="s">
        <v>3310</v>
      </c>
      <c r="B2156" s="5">
        <v>830.0</v>
      </c>
      <c r="C2156" t="s">
        <v>3310</v>
      </c>
      <c r="E2156" s="5" t="str">
        <f>B2156*D2156</f>
      </c>
    </row>
    <row r="2157" spans="1:5" customHeight="1" ht="120">
      <c r="A2157" t="s">
        <v>3311</v>
      </c>
      <c r="B2157" s="5">
        <v>880.0</v>
      </c>
      <c r="C2157" t="s">
        <v>3311</v>
      </c>
      <c r="E2157" s="5" t="str">
        <f>B2157*D2157</f>
      </c>
    </row>
    <row r="2158" spans="1:5" customHeight="1" ht="120">
      <c r="A2158" t="s">
        <v>3312</v>
      </c>
      <c r="B2158" s="5">
        <v>900.0</v>
      </c>
      <c r="C2158" t="s">
        <v>3312</v>
      </c>
      <c r="E2158" s="5" t="str">
        <f>B2158*D2158</f>
      </c>
    </row>
    <row r="2159" spans="1:5" customHeight="1" ht="120">
      <c r="A2159" t="s">
        <v>3313</v>
      </c>
      <c r="B2159" s="5">
        <v>940.0</v>
      </c>
      <c r="C2159" t="s">
        <v>3313</v>
      </c>
      <c r="E2159" s="5" t="str">
        <f>B2159*D2159</f>
      </c>
    </row>
    <row r="2160" spans="1:5" customHeight="1" ht="120">
      <c r="A2160" t="s">
        <v>3314</v>
      </c>
      <c r="B2160" s="5">
        <v>1000.0</v>
      </c>
      <c r="C2160" t="s">
        <v>3314</v>
      </c>
      <c r="E2160" s="5" t="str">
        <f>B2160*D2160</f>
      </c>
    </row>
    <row r="2161" spans="1:5" customHeight="1" ht="120">
      <c r="A2161" t="s">
        <v>3315</v>
      </c>
      <c r="B2161" s="5">
        <v>1000.0</v>
      </c>
      <c r="C2161" t="s">
        <v>3315</v>
      </c>
      <c r="E2161" s="5" t="str">
        <f>B2161*D2161</f>
      </c>
    </row>
    <row r="2162" spans="1:5" customHeight="1" ht="120">
      <c r="A2162" t="s">
        <v>3316</v>
      </c>
      <c r="B2162" s="5">
        <v>1040.0</v>
      </c>
      <c r="C2162" t="s">
        <v>3316</v>
      </c>
      <c r="E2162" s="5" t="str">
        <f>B2162*D2162</f>
      </c>
    </row>
    <row r="2163" spans="1:5" customHeight="1" ht="120">
      <c r="A2163" t="s">
        <v>3317</v>
      </c>
      <c r="B2163" s="5">
        <v>1050.0</v>
      </c>
      <c r="C2163" t="s">
        <v>3317</v>
      </c>
      <c r="E2163" s="5" t="str">
        <f>B2163*D2163</f>
      </c>
    </row>
    <row r="2164" spans="1:5" customHeight="1" ht="120">
      <c r="A2164" t="s">
        <v>3318</v>
      </c>
      <c r="B2164" s="5">
        <v>1100.0</v>
      </c>
      <c r="C2164" t="s">
        <v>3318</v>
      </c>
      <c r="E2164" s="5" t="str">
        <f>B2164*D2164</f>
      </c>
    </row>
    <row r="2165" spans="1:5" customHeight="1" ht="120">
      <c r="A2165" t="s">
        <v>3319</v>
      </c>
      <c r="B2165" s="5">
        <v>1200.0</v>
      </c>
      <c r="C2165" t="s">
        <v>3319</v>
      </c>
      <c r="E2165" s="5" t="str">
        <f>B2165*D2165</f>
      </c>
    </row>
    <row r="2166" spans="1:5" customHeight="1" ht="120">
      <c r="A2166" t="s">
        <v>3320</v>
      </c>
      <c r="B2166" s="5">
        <v>1200.0</v>
      </c>
      <c r="C2166" t="s">
        <v>3320</v>
      </c>
      <c r="E2166" s="5" t="str">
        <f>B2166*D2166</f>
      </c>
    </row>
    <row r="2167" spans="1:5" customHeight="1" ht="120">
      <c r="A2167" t="s">
        <v>3321</v>
      </c>
      <c r="B2167" s="5">
        <v>1300.0</v>
      </c>
      <c r="C2167" t="s">
        <v>3321</v>
      </c>
      <c r="E2167" s="5" t="str">
        <f>B2167*D2167</f>
      </c>
    </row>
    <row r="2168" spans="1:5" customHeight="1" ht="120">
      <c r="A2168" t="s">
        <v>3322</v>
      </c>
      <c r="B2168" s="5">
        <v>1500.0</v>
      </c>
      <c r="C2168" t="s">
        <v>3322</v>
      </c>
      <c r="E2168" s="5" t="str">
        <f>B2168*D2168</f>
      </c>
    </row>
    <row r="2169" spans="1:5" customHeight="1" ht="120">
      <c r="A2169" t="s">
        <v>3323</v>
      </c>
      <c r="B2169" s="5">
        <v>1800.0</v>
      </c>
      <c r="C2169" t="s">
        <v>3323</v>
      </c>
      <c r="E2169" s="5" t="str">
        <f>B2169*D2169</f>
      </c>
    </row>
    <row r="2170" spans="1:5" customHeight="1" ht="120">
      <c r="A2170" t="s">
        <v>3324</v>
      </c>
      <c r="B2170" s="5">
        <v>1800.0</v>
      </c>
      <c r="C2170" t="s">
        <v>3324</v>
      </c>
      <c r="E2170" s="5" t="str">
        <f>B2170*D2170</f>
      </c>
    </row>
    <row r="2171" spans="1:5" customHeight="1" ht="120">
      <c r="A2171" t="s">
        <v>3325</v>
      </c>
      <c r="B2171" s="5">
        <v>1800.0</v>
      </c>
      <c r="C2171" t="s">
        <v>3325</v>
      </c>
      <c r="E2171" s="5" t="str">
        <f>B2171*D2171</f>
      </c>
    </row>
    <row r="2172" spans="1:5" customHeight="1" ht="120">
      <c r="A2172" t="s">
        <v>3326</v>
      </c>
      <c r="B2172" s="5">
        <v>1800.0</v>
      </c>
      <c r="C2172" t="s">
        <v>3326</v>
      </c>
      <c r="E2172" s="5" t="str">
        <f>B2172*D2172</f>
      </c>
    </row>
    <row r="2173" spans="1:5" customHeight="1" ht="120">
      <c r="A2173" t="s">
        <v>3327</v>
      </c>
      <c r="B2173" s="5">
        <v>1800.0</v>
      </c>
      <c r="C2173" t="s">
        <v>3327</v>
      </c>
      <c r="E2173" s="5" t="str">
        <f>B2173*D2173</f>
      </c>
    </row>
    <row r="2174" spans="1:5" customHeight="1" ht="120">
      <c r="A2174" t="s">
        <v>3328</v>
      </c>
      <c r="B2174" s="5">
        <v>1800.0</v>
      </c>
      <c r="C2174" t="s">
        <v>3328</v>
      </c>
      <c r="E2174" s="5" t="str">
        <f>B2174*D2174</f>
      </c>
    </row>
    <row r="2175" spans="1:5" customHeight="1" ht="120">
      <c r="A2175" t="s">
        <v>3329</v>
      </c>
      <c r="B2175" s="5">
        <v>1800.0</v>
      </c>
      <c r="C2175" t="s">
        <v>3329</v>
      </c>
      <c r="E2175" s="5" t="str">
        <f>B2175*D2175</f>
      </c>
    </row>
    <row r="2176" spans="1:5" customHeight="1" ht="120">
      <c r="A2176" t="s">
        <v>3330</v>
      </c>
      <c r="B2176" s="5">
        <v>1800.0</v>
      </c>
      <c r="C2176" t="s">
        <v>3330</v>
      </c>
      <c r="E2176" s="5" t="str">
        <f>B2176*D2176</f>
      </c>
    </row>
    <row r="2177" spans="1:5" customHeight="1" ht="120">
      <c r="A2177" t="s">
        <v>3331</v>
      </c>
      <c r="B2177" s="5">
        <v>1800.0</v>
      </c>
      <c r="C2177" t="s">
        <v>3331</v>
      </c>
      <c r="E2177" s="5" t="str">
        <f>B2177*D2177</f>
      </c>
    </row>
    <row r="2178" spans="1:5" customHeight="1" ht="120">
      <c r="A2178" t="s">
        <v>3332</v>
      </c>
      <c r="B2178" s="5">
        <v>1800.0</v>
      </c>
      <c r="C2178" t="s">
        <v>3332</v>
      </c>
      <c r="E2178" s="5" t="str">
        <f>B2178*D2178</f>
      </c>
    </row>
    <row r="2179" spans="1:5" customHeight="1" ht="120">
      <c r="A2179" t="s">
        <v>3333</v>
      </c>
      <c r="B2179" s="5">
        <v>1800.0</v>
      </c>
      <c r="C2179" t="s">
        <v>3333</v>
      </c>
      <c r="E2179" s="5" t="str">
        <f>B2179*D2179</f>
      </c>
    </row>
    <row r="2180" spans="1:5" customHeight="1" ht="120">
      <c r="A2180" t="s">
        <v>3334</v>
      </c>
      <c r="B2180" s="5">
        <v>1800.0</v>
      </c>
      <c r="C2180" t="s">
        <v>3334</v>
      </c>
      <c r="E2180" s="5" t="str">
        <f>B2180*D2180</f>
      </c>
    </row>
    <row r="2181" spans="1:5" customHeight="1" ht="120">
      <c r="A2181" t="s">
        <v>3335</v>
      </c>
      <c r="B2181" s="5">
        <v>1800.0</v>
      </c>
      <c r="C2181" t="s">
        <v>3335</v>
      </c>
      <c r="E2181" s="5" t="str">
        <f>B2181*D2181</f>
      </c>
    </row>
    <row r="2182" spans="1:5" customHeight="1" ht="120">
      <c r="A2182" t="s">
        <v>3336</v>
      </c>
      <c r="B2182" s="5">
        <v>1800.0</v>
      </c>
      <c r="C2182" t="s">
        <v>3336</v>
      </c>
      <c r="E2182" s="5" t="str">
        <f>B2182*D2182</f>
      </c>
    </row>
    <row r="2183" spans="1:5" customHeight="1" ht="120">
      <c r="A2183" t="s">
        <v>3337</v>
      </c>
      <c r="B2183" s="5">
        <v>1800.0</v>
      </c>
      <c r="C2183" t="s">
        <v>3337</v>
      </c>
      <c r="E2183" s="5" t="str">
        <f>B2183*D2183</f>
      </c>
    </row>
    <row r="2184" spans="1:5" customHeight="1" ht="120">
      <c r="A2184" t="s">
        <v>3338</v>
      </c>
      <c r="B2184" s="5">
        <v>2000.0</v>
      </c>
      <c r="C2184" t="s">
        <v>3338</v>
      </c>
      <c r="E2184" s="5" t="str">
        <f>B2184*D2184</f>
      </c>
    </row>
    <row r="2185" spans="1:5" customHeight="1" ht="120">
      <c r="A2185" t="s">
        <v>3339</v>
      </c>
      <c r="B2185" s="5">
        <v>2700.0</v>
      </c>
      <c r="C2185" t="s">
        <v>3339</v>
      </c>
      <c r="E2185" s="5" t="str">
        <f>B2185*D2185</f>
      </c>
    </row>
    <row r="2186" spans="1:5" customHeight="1" ht="120">
      <c r="A2186" t="s">
        <v>3340</v>
      </c>
      <c r="B2186" s="5">
        <v>2700.0</v>
      </c>
      <c r="C2186" t="s">
        <v>3340</v>
      </c>
      <c r="E2186" s="5" t="str">
        <f>B2186*D2186</f>
      </c>
    </row>
    <row r="2187" spans="1:5" customHeight="1" ht="120">
      <c r="A2187" t="s">
        <v>3341</v>
      </c>
      <c r="B2187" s="5">
        <v>4700.0</v>
      </c>
      <c r="C2187" t="s">
        <v>3341</v>
      </c>
      <c r="E2187" s="5" t="str">
        <f>B2187*D2187</f>
      </c>
    </row>
    <row r="2188" spans="1:5" customHeight="1" ht="50">
      <c r="A2188" s="4" t="s">
        <v>3342</v>
      </c>
      <c r="B2188" s="5"/>
      <c r="E2188" s="5"/>
    </row>
    <row r="2189" spans="1:5" customHeight="1" ht="120">
      <c r="A2189" t="s">
        <v>3343</v>
      </c>
      <c r="B2189" s="5">
        <v>800.0</v>
      </c>
      <c r="C2189" t="s">
        <v>3343</v>
      </c>
      <c r="E2189" s="5" t="str">
        <f>B2189*D2189</f>
      </c>
    </row>
    <row r="2190" spans="1:5" customHeight="1" ht="50">
      <c r="A2190" s="4" t="s">
        <v>3344</v>
      </c>
      <c r="B2190" s="5"/>
      <c r="E2190" s="5"/>
    </row>
    <row r="2191" spans="1:5" customHeight="1" ht="120">
      <c r="A2191" t="s">
        <v>3345</v>
      </c>
      <c r="B2191" s="5">
        <v>250.0</v>
      </c>
      <c r="C2191" t="s">
        <v>3346</v>
      </c>
      <c r="E2191" s="5" t="str">
        <f>B2191*D2191</f>
      </c>
    </row>
    <row r="2192" spans="1:5" customHeight="1" ht="120">
      <c r="A2192" t="s">
        <v>3347</v>
      </c>
      <c r="B2192" s="5">
        <v>250.0</v>
      </c>
      <c r="C2192" t="s">
        <v>3348</v>
      </c>
      <c r="E2192" s="5" t="str">
        <f>B2192*D2192</f>
      </c>
    </row>
    <row r="2193" spans="1:5" customHeight="1" ht="120">
      <c r="A2193" t="s">
        <v>3349</v>
      </c>
      <c r="B2193" s="5">
        <v>250.0</v>
      </c>
      <c r="C2193" t="s">
        <v>3350</v>
      </c>
      <c r="E2193" s="5" t="str">
        <f>B2193*D2193</f>
      </c>
    </row>
    <row r="2194" spans="1:5">
      <c r="C2194" s="7" t="s">
        <v>3351</v>
      </c>
      <c r="D2194" s="6" t="str">
        <f>SUM(D8:D2193)</f>
      </c>
      <c r="E2194" s="8" t="str">
        <f>SUM(E8:E2193)</f>
      </c>
    </row>
  </sheetData>
  <mergeCells>
    <mergeCell ref="A8:E8"/>
    <mergeCell ref="A38:E38"/>
    <mergeCell ref="A42:E42"/>
    <mergeCell ref="A52:E52"/>
    <mergeCell ref="A71:E71"/>
    <mergeCell ref="A116:E116"/>
    <mergeCell ref="A137:E137"/>
    <mergeCell ref="A161:E161"/>
    <mergeCell ref="A193:E193"/>
    <mergeCell ref="A215:E215"/>
    <mergeCell ref="A220:E220"/>
    <mergeCell ref="A223:E223"/>
    <mergeCell ref="A304:E304"/>
    <mergeCell ref="A311:E311"/>
    <mergeCell ref="A330:E330"/>
    <mergeCell ref="A359:E359"/>
    <mergeCell ref="A385:E385"/>
    <mergeCell ref="A455:E455"/>
    <mergeCell ref="A467:E467"/>
    <mergeCell ref="A613:E613"/>
    <mergeCell ref="A687:E687"/>
    <mergeCell ref="A732:E732"/>
    <mergeCell ref="A746:E746"/>
    <mergeCell ref="A754:E754"/>
    <mergeCell ref="A780:E780"/>
    <mergeCell ref="A954:E954"/>
    <mergeCell ref="A971:E971"/>
    <mergeCell ref="A1017:E1017"/>
    <mergeCell ref="A1072:E1072"/>
    <mergeCell ref="A1091:E1091"/>
    <mergeCell ref="A1166:E1166"/>
    <mergeCell ref="A1205:E1205"/>
    <mergeCell ref="A1207:E1207"/>
    <mergeCell ref="A1211:E1211"/>
    <mergeCell ref="A1225:E1225"/>
    <mergeCell ref="A1233:E1233"/>
    <mergeCell ref="A1236:E1236"/>
    <mergeCell ref="A1239:E1239"/>
    <mergeCell ref="A1262:E1262"/>
    <mergeCell ref="A1272:E1272"/>
    <mergeCell ref="A1294:E1294"/>
    <mergeCell ref="A1307:E1307"/>
    <mergeCell ref="A1322:E1322"/>
    <mergeCell ref="A1333:E1333"/>
    <mergeCell ref="A1354:E1354"/>
    <mergeCell ref="A1357:E1357"/>
    <mergeCell ref="A1366:E1366"/>
    <mergeCell ref="A1413:E1413"/>
    <mergeCell ref="A1472:E1472"/>
    <mergeCell ref="A1502:E1502"/>
    <mergeCell ref="A1512:E1512"/>
    <mergeCell ref="A1524:E1524"/>
    <mergeCell ref="A1582:E1582"/>
    <mergeCell ref="A1596:E1596"/>
    <mergeCell ref="A1602:E1602"/>
    <mergeCell ref="A1665:E1665"/>
    <mergeCell ref="A1682:E1682"/>
    <mergeCell ref="A1689:E1689"/>
    <mergeCell ref="A1702:E1702"/>
    <mergeCell ref="A1707:E1707"/>
    <mergeCell ref="A1709:E1709"/>
    <mergeCell ref="A1718:E1718"/>
    <mergeCell ref="A1737:E1737"/>
    <mergeCell ref="A1753:E1753"/>
    <mergeCell ref="A1758:E1758"/>
    <mergeCell ref="A1783:E1783"/>
    <mergeCell ref="A1789:E1789"/>
    <mergeCell ref="A1793:E1793"/>
    <mergeCell ref="A1805:E1805"/>
    <mergeCell ref="A1851:E1851"/>
    <mergeCell ref="A1856:E1856"/>
    <mergeCell ref="A1866:E1866"/>
    <mergeCell ref="A1916:E1916"/>
    <mergeCell ref="A1920:E1920"/>
    <mergeCell ref="A1980:E1980"/>
    <mergeCell ref="A1985:E1985"/>
    <mergeCell ref="A2002:E2002"/>
    <mergeCell ref="A2004:E2004"/>
    <mergeCell ref="A2026:E2026"/>
    <mergeCell ref="A2028:E2028"/>
    <mergeCell ref="A2045:E2045"/>
    <mergeCell ref="A2073:E2073"/>
    <mergeCell ref="A2188:E2188"/>
    <mergeCell ref="A2190:E2190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2025-10-27T08:03:06+03:00</dcterms:created>
  <dcterms:modified xsi:type="dcterms:W3CDTF">2025-10-27T08:03:06+03:00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